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083 Gasoline\19DPP00302\Bid Amendment 3\"/>
    </mc:Choice>
  </mc:AlternateContent>
  <bookViews>
    <workbookView xWindow="0" yWindow="0" windowWidth="23040" windowHeight="9405"/>
  </bookViews>
  <sheets>
    <sheet name="Sheet1" sheetId="1" r:id="rId1"/>
  </sheets>
  <definedNames>
    <definedName name="_xlnm._FilterDatabase" localSheetId="0" hidden="1">Sheet1!$A$1:$I$161</definedName>
    <definedName name="_xlnm.Print_Area" localSheetId="0">Sheet1!$A$1:$I$79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<sst xmlns="http://schemas.openxmlformats.org/spreadsheetml/2006/main" count="968" uniqueCount="498">
  <si>
    <t>ESTIMATED YEARLY QUANTITY</t>
  </si>
  <si>
    <t>COUNTY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</si>
  <si>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</si>
  <si>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</si>
  <si>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</si>
  <si>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</si>
  <si>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</si>
  <si>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</si>
  <si>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</si>
  <si>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</si>
  <si>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</si>
  <si>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</si>
  <si>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</si>
  <si>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</si>
  <si>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</si>
  <si>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</si>
  <si>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Contact Crew Supervisor, Telephone 609-697-1136</t>
  </si>
  <si>
    <t>New Jersey Department of Transportation, Paterson Maintenance Yard, 1 Mclean Blvd., (Route 20 South), Paterson, NJ, 07059.</t>
  </si>
  <si>
    <t>New Jersey Department of Transportation, Deepwater Maintenance Yard, Route 96 and Hook Road, Deepwater, NJ, 08023.</t>
  </si>
  <si>
    <t xml:space="preserve">New Jersey Department of Transportation, Pomona Maintenance Yard, Route 30, Pomona, NJ, 08240. </t>
  </si>
  <si>
    <t>Contact Crew Supervisor, Telephone 609-441-3190</t>
  </si>
  <si>
    <t>New Department of Transportation, Buena Maintenance Yard, Route 40, Buena, NJ, 08310.</t>
  </si>
  <si>
    <t xml:space="preserve">New Jersey Department of Transportation, Mays Landing Maintenance Yard, East of Route 50, North of Route 322, Mays Landing, NJ, 08330. </t>
  </si>
  <si>
    <t>Contact Crew Supervisor, Telephone 609-625-8283</t>
  </si>
  <si>
    <t xml:space="preserve">New Jersey Department of Transportation, Lodi Maintenance Yard, Gregg Street (1 Block off Route 17), Lodi, NJ, 07644. </t>
  </si>
  <si>
    <t>Contact Telephone 201-845-7575 ext. 6564</t>
  </si>
  <si>
    <t>New Department of Transportation, Ramsey Maintenance Yard, 15 Arrow Road, Ramsey, NJ, 07446.</t>
  </si>
  <si>
    <t xml:space="preserve"> Contact Telephone 201-825-1076</t>
  </si>
  <si>
    <t>New Jersey Department of Transportation, Bordentown Maintenance Yard, Dunns Mill Road, Route 130, Bordentown, NJ, 08505.</t>
  </si>
  <si>
    <t xml:space="preserve">New Jersey Department of Transportation, Red Lion Maintenance Yard, Route 70, West of Circle, Red Lion, NJ, 08088. </t>
  </si>
  <si>
    <t>Contact Telephone 609-859-2355</t>
  </si>
  <si>
    <t xml:space="preserve">New Jersey Department of Transportation, Edgewater Park Maintenance Yard, Route 130, Rear of New Jersey State Police Barracks, Edgewater Park, NJ, 08020. </t>
  </si>
  <si>
    <t>Contact Telephone 609-877-8245</t>
  </si>
  <si>
    <t xml:space="preserve">New Jersey Department of Transportation, Mount Laurel Maintenance Yard, Route 38, East of Route 295, Mount Laurel, NJ, 08054. </t>
  </si>
  <si>
    <t>Contact Telephone 856-235-3096</t>
  </si>
  <si>
    <t>New Jersey Department of Transportation, Berlin Township Maintenance Yard, Route 501, Walker Road, Berlin, NJ, 08009.</t>
  </si>
  <si>
    <t>Contact Telephone 856-767-7717</t>
  </si>
  <si>
    <t>Contact Telephone 609-298-2980</t>
  </si>
  <si>
    <t xml:space="preserve">New Jersey Department of Transportation, Cherry Hill Township Maintenance, Route 70 &amp; New Jersey Turnpike, Cherry Hill, NJ, 08034. </t>
  </si>
  <si>
    <t>Contact 856-428-6550</t>
  </si>
  <si>
    <t xml:space="preserve">New Jersey Department of Transportation, Pennsauken Maintenance Yard, Route 130, Federal Street, Pennsauken, NJ. </t>
  </si>
  <si>
    <t>Contact Telephone 856-665-2995</t>
  </si>
  <si>
    <t xml:space="preserve">New Jersey Department of Transportation Maintenance Yard, Route 9, Rio Grande, NJ, 08242. </t>
  </si>
  <si>
    <t>Contact Telephone 609-465-4201</t>
  </si>
  <si>
    <t xml:space="preserve">New Jersey Department of Transportation, Petersburg Maintenance Yard, Off Route 50, Petersburg, NJ, 08245. </t>
  </si>
  <si>
    <t>Contact Telephone 609-628-2161</t>
  </si>
  <si>
    <t xml:space="preserve">New Jersey Department of Transportation, Cumberland Maintenance Yard, Route 49 &amp; Hesstown Road, Cumberland, NJ, 08304. </t>
  </si>
  <si>
    <t>Contact Telephone 856-825-3320</t>
  </si>
  <si>
    <t xml:space="preserve">New Jersey Department of Transportation, Vineland Garage Delsea Drive &amp; Elmer Road, Vineland, NJ, 08360. </t>
  </si>
  <si>
    <t>Contact Telephone 856-691-1175</t>
  </si>
  <si>
    <t xml:space="preserve">New Jersey Department of Transportation, West Orange Maintenance Yard, 1255 Plesant Valley Way, West Orange, NJ, 07052. </t>
  </si>
  <si>
    <t>Contact Telephone 973-731-1411</t>
  </si>
  <si>
    <t xml:space="preserve">New Jersey Department of Transportation, Newark Regional Maintenance Complex, 602 Route 1 South. </t>
  </si>
  <si>
    <t>Contact Telephone 973-648-2725</t>
  </si>
  <si>
    <t xml:space="preserve">New Jersey Department of Transportation, Deptford Maintenance Yard, Routes 41 &amp; 42, Depford, NJ, 08096. </t>
  </si>
  <si>
    <t>Contact Telephone 856-227-8080</t>
  </si>
  <si>
    <t xml:space="preserve">New Jersey Department of Transportation, Glassboro Maintenance Yard, Grove Street, Glassboro, NJ, 08028. </t>
  </si>
  <si>
    <t>Contact Telephone 856-881-1711</t>
  </si>
  <si>
    <t xml:space="preserve">New Jersey Department of Transportation, West Deptford Maintenance Yard, US Highway 130, West Deptford, NJ, 08096. </t>
  </si>
  <si>
    <t>Contact Telephone 856-454-2850.</t>
  </si>
  <si>
    <t xml:space="preserve">New Jersey Department of Transportation, Bridgeport Maintenance Yard, Route 130 &amp; 322, Bridgeport, NJ, 08014.  </t>
  </si>
  <si>
    <t>Contact Telephone 856-467-0737.</t>
  </si>
  <si>
    <t xml:space="preserve">New Jersey Department of Transportation, Secaucus Maintenance Yard, 25 Meadowland Parkway, Secaucus, NJ, 07094. </t>
  </si>
  <si>
    <t>Contact Telephone 201-856-7274.</t>
  </si>
  <si>
    <t xml:space="preserve">New Jersey Department of Transportation, Jersey City Maintenance Yard, 401 Route 1 &amp; 9 Truck Route (South), Jersey City, NJ, 07302. </t>
  </si>
  <si>
    <t>Contact Telephone 201-451-0435.</t>
  </si>
  <si>
    <t xml:space="preserve">New Jersey Department of Transportation, Clinton Point Maintenance Yard, Routes 31 &amp; 78, Clinton, NJ, 08809. </t>
  </si>
  <si>
    <t>Contact 908-735-4001.</t>
  </si>
  <si>
    <t xml:space="preserve">New Jersey Department of Transportation, Flemington Maintenance Yard, Route 31, Flemington, NJ, 08822. </t>
  </si>
  <si>
    <t>Contact Telephone 908-782-3025.</t>
  </si>
  <si>
    <t xml:space="preserve">New Jersey Department of Transportation, West Amwell Maintenance Yard, (Also called Lambertville), Route 179, Lambertville, NJ. </t>
  </si>
  <si>
    <t>Contact Telephone 609-397-2349.</t>
  </si>
  <si>
    <t xml:space="preserve">New Jersey Department of Transportation, Hamilton Township Maintenance Yard, 2779 Kuser Road, (Route 130 &amp; I-195), Hamilton Township, NJ, 08615. </t>
  </si>
  <si>
    <t>Contact Telephone 609-530-2233.</t>
  </si>
  <si>
    <t xml:space="preserve">New Jersey Department of Transportation, Fernwood Service Station, 999 Parkway Avenue, Trenton, NJ, 08625. </t>
  </si>
  <si>
    <t>Contact Telephone 609-530-2254.</t>
  </si>
  <si>
    <t xml:space="preserve">New Jersey Department of Transportation, West Trenton Maintenance Yard, Bear Tavern Road, West Trenton, NJ, 08628. </t>
  </si>
  <si>
    <t>Contact Telephone 609-883-5049.</t>
  </si>
  <si>
    <t xml:space="preserve">New Jersey Department of Transportation, Lawrence Township Maintenance Yard, Route 1 (South of Carnegie Road), Lawrenceville, NJ, 08648. </t>
  </si>
  <si>
    <t>Contact Telephone 609-292-8727.</t>
  </si>
  <si>
    <t xml:space="preserve">New Jersey Department of Transportation, Washington Township Maintenance Yard, Route 130 &amp; Voebel Road, West Windsor, NJ, 08000. </t>
  </si>
  <si>
    <t>Contact Telephone 609-448-3992.</t>
  </si>
  <si>
    <t xml:space="preserve">New Jersey Department of Transportation, New Brunswick Maintenance Yard, College Farm Road, (East of Route 1), New Brunswick, NJ, 08902. </t>
  </si>
  <si>
    <t>Contact Telephone 732-247-5775.</t>
  </si>
  <si>
    <t xml:space="preserve">New Jersey Department of Transportation, Sand Hill Maintenance Yard, Route 1 &amp; Sand Hill Road, South Brunswick, NJ, 08804. </t>
  </si>
  <si>
    <t>Contact Telephone 732-297-0671.</t>
  </si>
  <si>
    <t xml:space="preserve">New Jersey Department of Transportation, Keasbey Maintenance Yard, 90 Crown Mill Road, Keasbey, NJ. </t>
  </si>
  <si>
    <t>Contact Telephone 732-499-5025.</t>
  </si>
  <si>
    <t xml:space="preserve">New Jersey Department of Transportation, Wall Township Maintenance Yard, Paynters Road, Brielle, NJ, 08730. </t>
  </si>
  <si>
    <t>Contact Telephone 732-528-7338.</t>
  </si>
  <si>
    <t xml:space="preserve">New Jersey Department of Transportation, Freehold Maintenance Yard, Daniels Way (Off Route 9), Freehold, NJ, 07728. </t>
  </si>
  <si>
    <t>Contact Telephone 732-780-9306.</t>
  </si>
  <si>
    <t xml:space="preserve">New Jersey Department of Transportation, Ocean Township Maintenance Yard, Route 66 &amp; Bowne Road, Ocean, NJ, 07712. </t>
  </si>
  <si>
    <t>Contact Telephone 732-922-1310.</t>
  </si>
  <si>
    <t xml:space="preserve">New Jersey Department of Transportation, Rockaway Township Maintenance Yard, Route 15, (Opposite Picatinny Arsenal), Rockaway, NJ, 07866. </t>
  </si>
  <si>
    <t>Contact Telephone 973-361-8701.</t>
  </si>
  <si>
    <t xml:space="preserve">New Jersey Department of Transportation, Riverdale Maintenance Yard, Riverdale Road, Riverdale, NJ, 07457. </t>
  </si>
  <si>
    <t>Contact Telephone 973-839-2077.</t>
  </si>
  <si>
    <t xml:space="preserve">New Jersey Department of Transportation, Netcong Regional Maintenance Com, Route 80 &amp; 183, Netcong, NJ, 07857. </t>
  </si>
  <si>
    <t>Contact Telephone 973-234-2130.</t>
  </si>
  <si>
    <t xml:space="preserve">New Jersey Department of Transportation, Hanover Township Maintenance Yard, Route 87 &amp; Eden Lane, Whippany, NJ, 07981. </t>
  </si>
  <si>
    <t>Contact Telephone 973-887-5687.</t>
  </si>
  <si>
    <t xml:space="preserve">New Jersey Department of Transportation, Toms River Garage, Route 37 West, Toms River, NJ, 08754. </t>
  </si>
  <si>
    <t>Contact Telephone 732-341-2216.</t>
  </si>
  <si>
    <t xml:space="preserve">New Jersey Department of Transportation, Manahawkin Maintenance Yard, Routes 9 &amp; 72, Grassy Hollow Road, Manahawkin, NJ, 08050. </t>
  </si>
  <si>
    <t>Contact Telephone 609-597-2166.</t>
  </si>
  <si>
    <t xml:space="preserve">New Jersey Department of Transportation, Lakewood Maintenance Yard, 15 Honey Locust Drive, Lakewood, NJ, 08755. </t>
  </si>
  <si>
    <t>Contact Telephone 732-942-2700.</t>
  </si>
  <si>
    <t xml:space="preserve">William Paterson College of New Jersey, 300 Pompton Road, Wayne, NJ, 07470. </t>
  </si>
  <si>
    <t>Contact Telephone 973-720-2617.</t>
  </si>
  <si>
    <t xml:space="preserve">New Jersey Department of Environmental Protection, Ringwood State Park, 1304 Sloatsurg Road, Ringwood, NJ, 07456. </t>
  </si>
  <si>
    <t>Contact Telephone 973-962-7031.</t>
  </si>
  <si>
    <t xml:space="preserve">New Jersey Department of Transportation, Clifton Maintenance Yard, Route 3 &amp; Bloomfield Avenue, Clifton, NJ, 07011. </t>
  </si>
  <si>
    <t>Contact Telephone 973-866-7274.</t>
  </si>
  <si>
    <t xml:space="preserve">New Jersey Department of Transportation, Totowa Maintenance Yard, 300 Minisink Road, Totowa, NJ, 07512. </t>
  </si>
  <si>
    <t>Contact Telephone 973-785-0839.</t>
  </si>
  <si>
    <t xml:space="preserve">New Jersey Department of Transportation, Elmer Maintenance Yard, Route 40, (East of Elmer), Elmer, NJ, 08318. </t>
  </si>
  <si>
    <t xml:space="preserve">Contact Telephone 856-358-8813. </t>
  </si>
  <si>
    <t xml:space="preserve">New Jersey Department of Transportation, Bridgewater Maintenance Yard, Route 206, (North of Route 22), Bridgewater, NJ, 08807. </t>
  </si>
  <si>
    <t>Contact Telephone 908-722-6524.</t>
  </si>
  <si>
    <t xml:space="preserve">New Jersey Department of Transportation, Bedminster Garage Complex, Routes 202 &amp; 206, Pluckemin, NJ, 07978. </t>
  </si>
  <si>
    <t>Contact Telephone 908-234-2130.</t>
  </si>
  <si>
    <t xml:space="preserve">New Jersey Department of Transportation, Sussex Maintenance Yard, Route 23, Sussex, NJ, 07461. </t>
  </si>
  <si>
    <t xml:space="preserve">New Jersey Department of Transportation, Yellow Frame Maintenance Yard, (Also known as Frelinghuysen Township) Yellow Frame, NJ, 07822. </t>
  </si>
  <si>
    <t>Contact Telephone 973-362-6896.</t>
  </si>
  <si>
    <t xml:space="preserve">New Jersey Department of Transportation, Lafayette Garage, Routes 15 &amp; 94, Lafayette, NJ, 07848. </t>
  </si>
  <si>
    <t>Contact Telephone 973-383-3003.</t>
  </si>
  <si>
    <t xml:space="preserve">New Jersey Department of Transportation, Branchville Maintenance Yard, Route 206, Branchville, NJ, 07826. </t>
  </si>
  <si>
    <t>Contact Telephone 973-948-3590.</t>
  </si>
  <si>
    <t>Contact Telephone 973-875-4719.</t>
  </si>
  <si>
    <t xml:space="preserve">New Jersey Department of Transportation, Summit Maintenance Yard, 46 Springfield Avenue, Summit, NJ, 07081. </t>
  </si>
  <si>
    <t>Contact Telephone 973-376-1302.</t>
  </si>
  <si>
    <t xml:space="preserve">New Jersey Department of Transportation, Columbia Maintenance Yard, (Route 80, 1 Mile North of Route 94), Columbia, NJ, 07832. </t>
  </si>
  <si>
    <t>Contact Telephone 908-496-4088.</t>
  </si>
  <si>
    <t xml:space="preserve">New Jersey Department of Transportation, Washington Maintenance Yard, Port Colden, (Route 24 at New Jersey State Police Barracks), Washington, NJ, 07882. </t>
  </si>
  <si>
    <t>Contact Telephone 908-689-0570.</t>
  </si>
  <si>
    <t>Contact Telephone 908-498-4369.</t>
  </si>
  <si>
    <t>6000 Gallon</t>
  </si>
  <si>
    <t>4000 Gallon</t>
  </si>
  <si>
    <t>4,000 Gallon</t>
  </si>
  <si>
    <t>6,000 Gallon</t>
  </si>
  <si>
    <t>8,000 Gallon</t>
  </si>
  <si>
    <t>550 Gallon</t>
  </si>
  <si>
    <t>10,000 Gallon</t>
  </si>
  <si>
    <t>2,000 Gallon</t>
  </si>
  <si>
    <t>500 Gallon</t>
  </si>
  <si>
    <t>100,397 Gallons</t>
  </si>
  <si>
    <t>121,093 Gallons</t>
  </si>
  <si>
    <t>14,366 Gallons</t>
  </si>
  <si>
    <t>103,018 Gallons</t>
  </si>
  <si>
    <t>40,198 Gallons</t>
  </si>
  <si>
    <t>24,098 Gallons</t>
  </si>
  <si>
    <t>69,980 Gallons</t>
  </si>
  <si>
    <t>33,112 Gallons</t>
  </si>
  <si>
    <t>182,170 Gallons</t>
  </si>
  <si>
    <t>57,573 Gallons</t>
  </si>
  <si>
    <t>115,119 Gallons</t>
  </si>
  <si>
    <t>16,337 Gallons</t>
  </si>
  <si>
    <t>126,078 Gallons</t>
  </si>
  <si>
    <t>215,760 Gallons</t>
  </si>
  <si>
    <t>106,790 Gallons</t>
  </si>
  <si>
    <t>33,692 Gallons</t>
  </si>
  <si>
    <t>235,973 Gallons</t>
  </si>
  <si>
    <t>20,000 Gallons</t>
  </si>
  <si>
    <t>150,000 Gallons</t>
  </si>
  <si>
    <t>430,000 Gallons</t>
  </si>
  <si>
    <t>80,000 Gallons</t>
  </si>
  <si>
    <t>100,000 Gallons</t>
  </si>
  <si>
    <t>240,000 Gallons</t>
  </si>
  <si>
    <t>70,000 Gallons</t>
  </si>
  <si>
    <t>50,000 Gallons</t>
  </si>
  <si>
    <t>175,000 Gallons</t>
  </si>
  <si>
    <t>139,000 Gallons</t>
  </si>
  <si>
    <t>40,000 Gallons</t>
  </si>
  <si>
    <t>480,000 Gallons</t>
  </si>
  <si>
    <t>160,000 Gallons</t>
  </si>
  <si>
    <t>140,000 Gallons</t>
  </si>
  <si>
    <t>250,000 Gallons</t>
  </si>
  <si>
    <t>130,000 Gallons</t>
  </si>
  <si>
    <t>110,000 Gallons</t>
  </si>
  <si>
    <t>90,000 Gallons</t>
  </si>
  <si>
    <t>280,000 Gallons</t>
  </si>
  <si>
    <t>Atlantic</t>
  </si>
  <si>
    <t>Camden</t>
  </si>
  <si>
    <t>Cumberland</t>
  </si>
  <si>
    <r>
      <t xml:space="preserve">Will Sinnerard 856-785-0040 </t>
    </r>
    <r>
      <rPr>
        <u/>
        <sz val="9"/>
        <color theme="1"/>
        <rFont val="Arial"/>
        <family val="2"/>
      </rPr>
      <t>Ext. 5429</t>
    </r>
    <r>
      <rPr>
        <sz val="9"/>
        <color theme="1"/>
        <rFont val="Arial"/>
        <family val="2"/>
      </rPr>
      <t xml:space="preserve">  Fax 856-785-9378</t>
    </r>
  </si>
  <si>
    <t>2,000 &amp; 6,000 Gallon</t>
  </si>
  <si>
    <t>Burlington</t>
  </si>
  <si>
    <t>3,000 Gallon</t>
  </si>
  <si>
    <t>1,500 Gallon</t>
  </si>
  <si>
    <t>Cape May</t>
  </si>
  <si>
    <t>4,000 &amp; 6,000 Gallon</t>
  </si>
  <si>
    <t>New Lisbon Developmental Center, P. O. Box 130, 104 Route 72, New Lisbon, New Jersey , 08064, Maintenance Fenced in Yard</t>
  </si>
  <si>
    <t>Bergen</t>
  </si>
  <si>
    <t>GPPH, 59 Koch Ave, Morris Plains, NJ 07950 (Grounds Dept, Greenhouse Ln.)</t>
  </si>
  <si>
    <t>Patrick Shaw, (973) 538-1800 x 4540</t>
  </si>
  <si>
    <t>3000 Gallon</t>
  </si>
  <si>
    <t>6,000/4,000 Gallon</t>
  </si>
  <si>
    <t>New Jersey Department of Military &amp; Veteran Affairs, BG Doyle Veterans Cemetery, 350 Provincetown Road, Wrightstown, NJ, 08562.</t>
  </si>
  <si>
    <t>609-738-2408, 609-738-2419</t>
  </si>
  <si>
    <t>2000 Gallons</t>
  </si>
  <si>
    <t>6,000 Gallons</t>
  </si>
  <si>
    <t>New Jersey Veterans Memorial Home, 524 North West Blvd., Vineland, NJ, 08360.</t>
  </si>
  <si>
    <t xml:space="preserve"> Contact Telephone 856-405-4442</t>
  </si>
  <si>
    <t>550 Gallons</t>
  </si>
  <si>
    <t>10,000 Gallons</t>
  </si>
  <si>
    <t xml:space="preserve">New Jersey Department of Military and Veteran Affairs, National Guard Training Center, (Off Washington Boulevard), PO Box 251, Sea Girt, NJ, 08750. </t>
  </si>
  <si>
    <t>Contact Telephone 732-974-5951.</t>
  </si>
  <si>
    <t>1,000 Gallons</t>
  </si>
  <si>
    <t>4,000 Gallons</t>
  </si>
  <si>
    <t>New Jersey Veterans Memorial Home, Menlo Park, 132 Evergreen Road, Edison, NJ, 08818.</t>
  </si>
  <si>
    <t xml:space="preserve"> Contact Telephone 732-603-3030.</t>
  </si>
  <si>
    <t>2,000 Gallons</t>
  </si>
  <si>
    <t>South Jersey Transportation Authority,  Snow Equipment Building, Atlantic City International Airport, Tilton Road, Egg Harbor Twp., NJ 08234</t>
  </si>
  <si>
    <t>Airport Operations, 609-646-6624</t>
  </si>
  <si>
    <t>3000 gallon</t>
  </si>
  <si>
    <t>South Jersey Transportation Authority - Atlantic City Expressway West, Central Maintenance, RTE 54, MP Marker 28, Hammonton, NJ  08037</t>
  </si>
  <si>
    <t>Superintendent of Fleet, Phone 609-561-6400, Fax 609-561-6106</t>
  </si>
  <si>
    <t>10000 gallon</t>
  </si>
  <si>
    <t>South Jersey Transportation Authority - Atlantic City Expressway West,          East Maintenance, MP Marker 5.6, Pleasantville, NJ  08232</t>
  </si>
  <si>
    <t>Superintendent of Fleet, Phone 609-561-6400 Fax 609-561-6106</t>
  </si>
  <si>
    <t>8000 gallon</t>
  </si>
  <si>
    <t>Sourh Jersey Transportation Authority - Atlantic City Expressway East, West Maintenance, MP marker 39, Williamstown, NJ  08094</t>
  </si>
  <si>
    <t xml:space="preserve">Superintendent of Fleet, Phone 609-561-6400 Fax 609-561-6106 </t>
  </si>
  <si>
    <t>NJ State Police Trp A HQ, 1045 Rte 54, Buena Vista 08310</t>
  </si>
  <si>
    <t>Station Commander, 609-561-1800, x3203</t>
  </si>
  <si>
    <t xml:space="preserve">10,000 Galllons </t>
  </si>
  <si>
    <t>NJ State Police Ft. Dix Facility, 10 Georgetown Rd, Wrightstown 08562</t>
  </si>
  <si>
    <t>None Specified, 609-723-7121</t>
  </si>
  <si>
    <t>NJ State Police N. Wildwood Station, Central Ave, Wildwood NJ 08860</t>
  </si>
  <si>
    <t>Station Commander, 609-522-0393</t>
  </si>
  <si>
    <t>NJ State Police Port Norris Station, 8861 Highland St, Pt. Norris 08349</t>
  </si>
  <si>
    <t>Station Commander, 856-785-0036</t>
  </si>
  <si>
    <t>8,000 Gallons</t>
  </si>
  <si>
    <t>60,000 Gallons</t>
  </si>
  <si>
    <t>NJ State Police Div Hdq, River Road, W. Trenton 08628</t>
  </si>
  <si>
    <t>Fleet Mgt Office, 609-882-2000, x2252</t>
  </si>
  <si>
    <t>600,000 Gallons</t>
  </si>
  <si>
    <t>NJ State Police Trp C HQ, 1600 Negron Dr, Hamilton 08615</t>
  </si>
  <si>
    <t>Station Commander, 609-584-5000</t>
  </si>
  <si>
    <t>475,000 Gallons</t>
  </si>
  <si>
    <t>NJ State Police Pt Pleasant Station, Pt Pleasant 08742</t>
  </si>
  <si>
    <t>Station Commander, 732-899-5050</t>
  </si>
  <si>
    <t>26,000 Gallons</t>
  </si>
  <si>
    <t>NJ State Police Tuckerton Station, Tuckerton 08092</t>
  </si>
  <si>
    <t>Station Commander, 609-296-3132</t>
  </si>
  <si>
    <t>12,000 Gallons</t>
  </si>
  <si>
    <t>Stockton University 101 Vera King Drive Building 70 /76, Galloway, NJ, 08205</t>
  </si>
  <si>
    <t>Raymond Lyons 609-652-4230 Fax 606-626-5522</t>
  </si>
  <si>
    <t>8000 /300 Gallon</t>
  </si>
  <si>
    <t>59,373 Gallons</t>
  </si>
  <si>
    <t>24,000 Gallons</t>
  </si>
  <si>
    <t>121,000 Gallons</t>
  </si>
  <si>
    <t>84,000 Gallons</t>
  </si>
  <si>
    <t>30,000 Gallons</t>
  </si>
  <si>
    <t>15,000 Gallons</t>
  </si>
  <si>
    <t>161,250 Gallons</t>
  </si>
  <si>
    <t>54,454 Gallons</t>
  </si>
  <si>
    <t>119,864 Gallons</t>
  </si>
  <si>
    <t>33,000 Gallons</t>
  </si>
  <si>
    <t>18,000 Gallons</t>
  </si>
  <si>
    <t>57,107 Gallons</t>
  </si>
  <si>
    <t>77,038 Gallons</t>
  </si>
  <si>
    <t>310,793 Gallons</t>
  </si>
  <si>
    <t>62,848 Gallons</t>
  </si>
  <si>
    <t>55,682 Gallons</t>
  </si>
  <si>
    <t>274,568 Gallons</t>
  </si>
  <si>
    <t>110,562 Gallons</t>
  </si>
  <si>
    <t>7,169 Gallons</t>
  </si>
  <si>
    <t>15,620 Gallons</t>
  </si>
  <si>
    <t>77,253 Gallons</t>
  </si>
  <si>
    <t>55,523 Gallons</t>
  </si>
  <si>
    <t>43,305 Gallons</t>
  </si>
  <si>
    <t>76,906 Gallons</t>
  </si>
  <si>
    <t>104,506 Gallons</t>
  </si>
  <si>
    <t>109,986 Gallons</t>
  </si>
  <si>
    <t>New Jersey Dept. of the Treasury Hammonton Motor Pool 253D No. White Horse Pike Hammonton NJ 08037</t>
  </si>
  <si>
    <t>New Jersey Dept. Of Corrections Albert C. Wagner Youth Correctional Facility 500 Ward Avenue Bordentown NJ 08905</t>
  </si>
  <si>
    <t>New Jersey Dept. of Human Services Woodbine Developmental Center 1175 DeHirsch &amp; Fantail  Woodbine NJ 08720-0601</t>
  </si>
  <si>
    <t>New Jersey Dept. of Human Services Vineland Developmental Center  1676 East Landis Avenue Vineland NJ 08362-1513</t>
  </si>
  <si>
    <t>Southwoods State Prison 1 North Industrial Blvd. &amp; 215 South Burlington Rd. Bridgeton NJ 08302</t>
  </si>
  <si>
    <t>New Jersey Dept. of the Treasury Bayside Correctional Facility, 4295 Route 47 Leesburg NJ 08327</t>
  </si>
  <si>
    <t>New Jersey Dept. of Human Services Trenton Psychiatric Hospital 100 Sullivan Way West Trenton NJ 08628</t>
  </si>
  <si>
    <t>New Jersey Dept. of the Treasury Eggerts Crossing Motor Pool 161 Eggerts Crossing Road Lawrenceville NJ 08648</t>
  </si>
  <si>
    <t>East Jersey State Prison / Woodbridge Developmental Center 1275 Rahway Avenue  Avenel  NJ 07001</t>
  </si>
  <si>
    <t>Juvenile Justice Commission NJ Training School for Boys  1 State Home Road Monroe Township NJ 08831</t>
  </si>
  <si>
    <t>New Jersey Dept. of Human Services Greystone Psychiatric Hospital 59 Koch Avenue Greystone Park NJ 07950</t>
  </si>
  <si>
    <t>Essex</t>
  </si>
  <si>
    <t>Sean Baker 609-633-1899</t>
  </si>
  <si>
    <t>16,000 Gallons</t>
  </si>
  <si>
    <t>Contact Telephone 609-748-2020. NOTE: Delivery must be made between 8:00 AM and 4:00 PM. Facility gate locked at 4:30 PM and on Weekends.</t>
  </si>
  <si>
    <t xml:space="preserve">Nacote Creek Research Station, 360 N. New York Road, Mile Marker 51, Port Republic, NJ, 08241. </t>
  </si>
  <si>
    <t>New Jersey Department of Environmental Protection, Forest Fire Service, Lebanon State Forest Shop, Route 72, PO Box 239, New Lisbon, NJ, 08064</t>
  </si>
  <si>
    <t>Contact Telephone 609-726-1120</t>
  </si>
  <si>
    <t>35,000 Gallons</t>
  </si>
  <si>
    <t>New Jersey Department of Environmental Protection, Forest Fire Service, Coyle Field, 1052 Route 72, Chatsworth, NJ, 08019</t>
  </si>
  <si>
    <t>Contact Telephone 609-698-0240</t>
  </si>
  <si>
    <t xml:space="preserve">Wharton State Forest, Atsion Maintenance Area, 744 Route 206, Shamong, NJ, 08088. </t>
  </si>
  <si>
    <t>Contact Telephone 609-561-0074 c/o Dave Robbins</t>
  </si>
  <si>
    <t>250 Gallon</t>
  </si>
  <si>
    <t>4,200 Gallons</t>
  </si>
  <si>
    <t xml:space="preserve">Wharton State Forest, Green Bank Maintenance Shop, 8 Lovers Lane, Green Bank, NJ, 08215. </t>
  </si>
  <si>
    <t>Contact Telephone 609-561-0074  c/o Dave Robbins</t>
  </si>
  <si>
    <t xml:space="preserve">Bass River State Forest, Maintenance Shop, 123 East Greenbush Road, New Gretna, NJ, 08224. </t>
  </si>
  <si>
    <t>Contact Telephone 609-296-1115 c/o Cynthia Coritz</t>
  </si>
  <si>
    <t xml:space="preserve">Belleplain State Forest, Maintenance Area, County Road 550, Woodbine, NJ, 08270. </t>
  </si>
  <si>
    <t>Contact Telephone 609-861-2404 c/o Lorraine McCay</t>
  </si>
  <si>
    <t>5,200 Gallons</t>
  </si>
  <si>
    <t xml:space="preserve">Cape May Point State Park, 8 Lighthouse Avenue, PO Box 107, Cape May Point, NJ, 08212. </t>
  </si>
  <si>
    <t>Contact Telephone 609-884-2159 c/o Anthony Famiano</t>
  </si>
  <si>
    <t>5,000 Gallons</t>
  </si>
  <si>
    <t>New Jersey Department of Environmental Protection, Millville Wildlife Mangement Area, 1670 East Buckshutem Road, Millville, NJ, 08332</t>
  </si>
  <si>
    <t xml:space="preserve"> Contact Telephone 856-785-0455</t>
  </si>
  <si>
    <t>12,500 Gallons</t>
  </si>
  <si>
    <t xml:space="preserve">New Jersey Department of Environmental Protection, Forked River State Marina, 311 South Main Street, Forked River, NJ, 08731. </t>
  </si>
  <si>
    <t>Contact Telephone 609-693-5045 - Angela Kasmer</t>
  </si>
  <si>
    <t>1,000 Gallon</t>
  </si>
  <si>
    <t xml:space="preserve">New Jersey Department of Environmental Protection, Liberty State Park, 185 Theodore Conrad Drive, Jersey City, NJ, 07305. </t>
  </si>
  <si>
    <t>Contact Telephone 201-915-3419 - Robert Rodriguez</t>
  </si>
  <si>
    <t>25,000 Gallons</t>
  </si>
  <si>
    <t xml:space="preserve">New Jersey Department of Environmental Protection, Clinton Wildlife Management Area, 7 Van Syckels Road, Hampton, NJ, 08827 </t>
  </si>
  <si>
    <t>Contact Telephone 908-735-3879</t>
  </si>
  <si>
    <t>New Jersey Department of Environmental Protection, Voorhees State Park 251 County Road 513 Glen Gardner NJ 08826</t>
  </si>
  <si>
    <t>Contact Telephone 908-638-8572 - Jenny Felton</t>
  </si>
  <si>
    <t>3,300 Gallons</t>
  </si>
  <si>
    <t xml:space="preserve">New Jersey Department of Environmental Protection, Bulls Island Recreation Area 2185 Daniel Bray Highway Stockton NJ 08559 </t>
  </si>
  <si>
    <t>Contact Telephone 609-397-2949 - Patricia Kallesser</t>
  </si>
  <si>
    <t>4,800 Gallons</t>
  </si>
  <si>
    <t>New Jersey Department of Environmental Protection, Round Valley Recreation Area M, 2 Miles West of Whitehorse, NJ 0ff Route 22. 1220 Lebanon-Stanton Road, Lebanon, NJ, 08837.</t>
  </si>
  <si>
    <t xml:space="preserve"> Contact Telephone 908-236-6355 c/o Leigh Germann.</t>
  </si>
  <si>
    <t xml:space="preserve">New Jersey Department of Environmental Protection, Spruce Run Recreation Area, 68 Van Syckles Road, Clinton, NJ, 08609-1053. </t>
  </si>
  <si>
    <t>12, Gallons</t>
  </si>
  <si>
    <t>New Jersey Department of Environmental Protection, Assunpink Wildlife Management AR, 1 Eldridge Road, Robbinsville, NJ, 08691</t>
  </si>
  <si>
    <t>Contact Telephone 609-259-6969</t>
  </si>
  <si>
    <t xml:space="preserve">New Jersey Department of Environmental Protection, Washington Crossing State Park, 355 Washington Crossing Pennington Road, Titusville, NJ, 08550. </t>
  </si>
  <si>
    <t>Contact Telephone 609-737-0623 Neal Ferrari</t>
  </si>
  <si>
    <t xml:space="preserve">New Jersey Department of Environmental Protection, Leonardo State Marina, 102 Concord Avenue, Leonardo, NJ, 07737. </t>
  </si>
  <si>
    <t>Contact Telephone 732-291-1333 - Maggie Mitchell</t>
  </si>
  <si>
    <t>2,500 Gallons</t>
  </si>
  <si>
    <t xml:space="preserve">New Jersey Department of Environmental Protection, Allaire State Park, Maintenance, 4265 Atlantic Avenue, Farmingdale, NJ, 07727. </t>
  </si>
  <si>
    <t>Contact Telephone 732-938-2371 - Inga Gabliks</t>
  </si>
  <si>
    <t xml:space="preserve">New Jersey Department of Environmental Protection, Cheesequake State Park, 300 Gordon Road, Matawan, NJ, 07747. </t>
  </si>
  <si>
    <t>Contact David Donnelly Telephone 732-566-2161</t>
  </si>
  <si>
    <t xml:space="preserve">New Jersey Department of Environmental Protection, Monmouth Battlefield State Park, 347 Freehold Road, Manalapan, NJ, 07726. </t>
  </si>
  <si>
    <t xml:space="preserve">Contact Telephone 732-462-9616  </t>
  </si>
  <si>
    <t>New Jersey Department of Environmental Protection, Black River Wildlife Management, 275 North Road, Chester, NJ, 07930</t>
  </si>
  <si>
    <t>Contact Telephone 908-879-6252</t>
  </si>
  <si>
    <t xml:space="preserve">New Jersey Department of Environmental Protection, Hacklebarney State Park, 119 Hacklebarney Road, Long Valley, NJ, 07853-0525. </t>
  </si>
  <si>
    <t>Contact Telephone 908-638-8572- Jenny Felton</t>
  </si>
  <si>
    <t xml:space="preserve">New Jersey Department of Environmental Protection, Hopatcong State Park, Lakeside Blvd., PO Box 8519, Landing, NJ, 07850-8519. </t>
  </si>
  <si>
    <t>Contact Telephone 973-398-7010 - Melissa Castellon</t>
  </si>
  <si>
    <t xml:space="preserve">New Jersey Department of Environmental Protection, Stephens State Park, 180 Stephens State Park Road, PO Box 8519, Landing, NJ, 07840. </t>
  </si>
  <si>
    <t>3,000 Gallons</t>
  </si>
  <si>
    <t xml:space="preserve">New Jersey Department of Environmental Protection, Forestry Tree Nursery, 370 East Veterans Highway, Jackson, NJ, 08527. </t>
  </si>
  <si>
    <t>Contact Telephone 732-928-0029</t>
  </si>
  <si>
    <t>750 Gallon</t>
  </si>
  <si>
    <t>New Jersey Department of Environmental Protection, Colliers Mill Wildlife Mangement Area, 401 Hawkins Road, New Egypt, NJ, 08533</t>
  </si>
  <si>
    <t xml:space="preserve"> Contact Telephone 609-758-2455</t>
  </si>
  <si>
    <t>New Jersey Department of Environmental Protection, Forest Fire Service, Double Trouble State Park, Cedar Run, Berkeley Township, Forked River, NJ, 08731</t>
  </si>
  <si>
    <t>Contact Telephone 732-341-6662.</t>
  </si>
  <si>
    <t xml:space="preserve">New Jersey Department of Environmental Protection, Barnegat Lighthouse State Park, PO Box 167, (Broadway &amp; the Bay), Barnegat Light, NJ, 08006. </t>
  </si>
  <si>
    <t xml:space="preserve">Contact Telephone 609-494-2016 c/o Diane Gormley </t>
  </si>
  <si>
    <t>1,500 Gallons</t>
  </si>
  <si>
    <t xml:space="preserve">New Jersey Department of Environmental Protection, Island Beach State Park, PO Box 37, Shore Road, 110 Shop, Seaside Park, NJ, 08752. </t>
  </si>
  <si>
    <t>Contact Telephone 732-793-0506.</t>
  </si>
  <si>
    <t xml:space="preserve">New Jersey Department of Environmental Protection, Ringwood State Park, 1304 Sloatsburg Road, Ringwood, NJ, 07456. </t>
  </si>
  <si>
    <t>Contact Telephone 973-962-7031. - Eric Pain</t>
  </si>
  <si>
    <t xml:space="preserve">Parvin State Park, Maintenance Area, 815 Almond Road, Pittsgrove, NJ, 08318. </t>
  </si>
  <si>
    <t>Contact Telephone 856-358-8616 c/o Vince Bonica</t>
  </si>
  <si>
    <t xml:space="preserve">Fort Mott, Maintenance Area,  454 Fort Mott Road, Pennsville, NJ, 08070. </t>
  </si>
  <si>
    <t>Contact Telephone 856-935-3218 c/o Vince Bonica</t>
  </si>
  <si>
    <t xml:space="preserve">New Jersey Department of Environmental Protection, D &amp; R Canal State Park, Somerset, NJ, 08873-9515. </t>
  </si>
  <si>
    <t>Contact Telephone 732-873-0734. Patricia Kellesser</t>
  </si>
  <si>
    <t>New Jersey Department of Environmental Protection, Forest Fire Service, 240 Main Street, Andover, NJ, 07821</t>
  </si>
  <si>
    <t>Contact Telephone 973-786-6350.</t>
  </si>
  <si>
    <t>New Jersey Department of Environmental Protection, Flatbrook, Roy Wildlife Mangement Area, County Route 645, Layton, NJ, 07851</t>
  </si>
  <si>
    <t>Contact Telephone 973-383-0918</t>
  </si>
  <si>
    <t xml:space="preserve">750 Gallon  </t>
  </si>
  <si>
    <t>New Jersey Department of Environmental Protection, Whittingham Wildllife Mangement Area,150 Fredon Springdale Road, Newton, NJ, 07860</t>
  </si>
  <si>
    <t>7,500 Gallons</t>
  </si>
  <si>
    <t>New Jersey Department of Environmental Protection, Highpoint State Park, 1480 State Route 23, Sussex, NJ, 07461.</t>
  </si>
  <si>
    <t>Contact Telephone 973-875-4800. - Rebecca Fitzgerald</t>
  </si>
  <si>
    <t xml:space="preserve">New Jersey Department of Environmental Protection, Stokes State Forest, 1 Coursen Road, Branchville, NJ, 07826. </t>
  </si>
  <si>
    <t>Contact Telephone 973-948-3820</t>
  </si>
  <si>
    <t>14,000 Gallons</t>
  </si>
  <si>
    <t xml:space="preserve">New Jersey Department of Environmental Protection, Swartswood State Park, 1091 County Route 619, Swartswood, NJ, 07877-0123. </t>
  </si>
  <si>
    <t>Contact Telephone 973-383-4494</t>
  </si>
  <si>
    <t xml:space="preserve">New Jersey Department of Environmental Protection, Wawayanda State Park, 885 Warwick Turnpike, Hewitt, NJ, 07421. </t>
  </si>
  <si>
    <t>Contact Telephone 973-853-4462 - Jessica Kruegel</t>
  </si>
  <si>
    <t>New Jersey Department of Environmental Protection, Kittatinny Valley State Park, 2 Airport Road, Newton, NJ, 07860. .</t>
  </si>
  <si>
    <t>Contact Telephone 973-786-6445</t>
  </si>
  <si>
    <t xml:space="preserve">New Jersey Department of Environmental Protection, Jenny Jump State Forest, 330 State Park Road, PO Box 150, Hope, NJ, 07944. </t>
  </si>
  <si>
    <t>Contact Telephone 908-459-4366. - Ernie Kabert</t>
  </si>
  <si>
    <t xml:space="preserve">New Jersey Department of Environmental Protection, Worthington State Forest, HC 62 Box 2, Columbia, NJ, 07832. </t>
  </si>
  <si>
    <t>Contact Telephone 908-841-9575. - Ernie Kabert</t>
  </si>
  <si>
    <t>9,000 Gallons</t>
  </si>
  <si>
    <t>New Jersey Department of Environmental Protection, Rockport Game Farm, 770 Rockport Road, Road #3, Box 20, Hackettstown, NJ, 07840</t>
  </si>
  <si>
    <t>Contact Telephone 908-852-3461</t>
  </si>
  <si>
    <t>New Jersey Department of Environmental Protection, Hackettstown State Fish Hatchery, Reese Avenue, Hackettstown, NJ, 07840</t>
  </si>
  <si>
    <t>Contact Telephone 908-852-9450</t>
  </si>
  <si>
    <t>New Jersey Department of Environmental Protection, Pequest State Fish Hatchery, 605 Pequest Road, Oxford, NJ, 07863</t>
  </si>
  <si>
    <t>Contact Telephone 908-637-4173</t>
  </si>
  <si>
    <t>22,500 Gallons</t>
  </si>
  <si>
    <t>CONTACT INFORMATION</t>
  </si>
  <si>
    <t>Sports &amp; Exposition Authority, 50 Route 120, Rutherford, NJ, 07073.</t>
  </si>
  <si>
    <t>Contact Telephone 201-460-4174</t>
  </si>
  <si>
    <t>61,000 Gallons</t>
  </si>
  <si>
    <t>Contact Telephone 609-298-4342</t>
  </si>
  <si>
    <t>New Jersey Department of Correction, Mid State Correctional Facility, Range Road, Wrightstown, NJ, 08862</t>
  </si>
  <si>
    <t>South Jersey Port Corporation, Broadway Terminal, 2500 Broadway, Camden, NJ, 08104</t>
  </si>
  <si>
    <t>Contact Telephone 856-757-4974</t>
  </si>
  <si>
    <t>New Jersey Meadowlands Commission, 100 Baler Blvd., Baling Facility, North Arlington, NJ, 07032.</t>
  </si>
  <si>
    <t>Contact Telephone 201-777-2412 or 201-421-5725</t>
  </si>
  <si>
    <t>11,000 Gallons</t>
  </si>
  <si>
    <t>New Jersey Water Supply Authority, 1851 Highway 31, PO Box 5196, Clinton, NJ, 08809.</t>
  </si>
  <si>
    <t>Contact Telephone 908-638-6121, ext 234</t>
  </si>
  <si>
    <t>5,000 Gallon</t>
  </si>
  <si>
    <t>23,000 Gallons</t>
  </si>
  <si>
    <t>Contact Telephone 908-735-7111, ext 3644</t>
  </si>
  <si>
    <t>32,000 Gallons</t>
  </si>
  <si>
    <t>New Jersey Department of Corrections, Edna Mahan Correctional Facility for Women, Pittstown, NJ, 08809.</t>
  </si>
  <si>
    <t>Mountainview Youth Correctional Facility, 31 Petticoat Lane, Annandale, NJ, 08801.</t>
  </si>
  <si>
    <t>Contact Telephone 908-638-7652</t>
  </si>
  <si>
    <t>New Jersey Department of Human Services, Hunterdon Developmental Center, 40 Pittstown Road, PO Box 5220, Clinton, NJ, 08809</t>
  </si>
  <si>
    <t>Contact Telephone 908-735-4031, ext. 1144</t>
  </si>
  <si>
    <t>NJ Water Supply Authority, D&amp;R Canal Field Office, 770 Bear Tavern Road, County Route 579, West Trenton, NJ, 08628.</t>
  </si>
  <si>
    <t>Contact Telephon 609-530-3999</t>
  </si>
  <si>
    <t>Contact Telephone 609-530-4573</t>
  </si>
  <si>
    <t>41,000 Gallons</t>
  </si>
  <si>
    <t>New Jersey Water Supply Authority, Manasquan Water Supply System, 2041 Hospital Road, Allenwood, NJ, 08720.</t>
  </si>
  <si>
    <t>Contact Telephone 732-974-8383.</t>
  </si>
  <si>
    <t>Kean University Auto Shop, 1000 Morris Avenue, Union, NJ, 07083</t>
  </si>
  <si>
    <t>Contact Telephone 908-737-5000</t>
  </si>
  <si>
    <t>LOCATION DELIVERY INFORMATION</t>
  </si>
  <si>
    <t>New Jersey Department of Military and Veteran Affairs, Veterans Haven North, 200 Sanitorium Rd, Glen Gardner, NJ 08826.</t>
  </si>
  <si>
    <t>Contact Telephone 908-537-1960.</t>
  </si>
  <si>
    <t>ESTIMATED TANK SIZES</t>
  </si>
  <si>
    <t>EXPECTED OCTANES NEEDED</t>
  </si>
  <si>
    <t>ESTIMATED NUMBER OF TANKS</t>
  </si>
  <si>
    <t>ABOVE GROUND TANK</t>
  </si>
  <si>
    <t>BELOW GROUND TANK</t>
  </si>
  <si>
    <t>X</t>
  </si>
  <si>
    <r>
      <t xml:space="preserve">New Jersey Department of Transportation, Bloomsbury Maintenance Yard, </t>
    </r>
    <r>
      <rPr>
        <sz val="9"/>
        <color theme="1"/>
        <rFont val="Arial"/>
        <family val="2"/>
      </rPr>
      <t xml:space="preserve">Bloomsbury, NJ, 07840. </t>
    </r>
  </si>
  <si>
    <t>x</t>
  </si>
  <si>
    <t>Jerry Chambers 609-723-4221 ext. 8421 or Tom Ocasio 609-575-2894   Ext. 5329</t>
  </si>
  <si>
    <r>
      <t>4,000 Gallon</t>
    </r>
    <r>
      <rPr>
        <sz val="9"/>
        <color theme="1"/>
        <rFont val="Arial"/>
        <family val="2"/>
      </rPr>
      <t xml:space="preserve">   </t>
    </r>
    <r>
      <rPr>
        <sz val="9"/>
        <color theme="1"/>
        <rFont val="Arial"/>
        <family val="2"/>
      </rPr>
      <t xml:space="preserve">           </t>
    </r>
  </si>
  <si>
    <r>
      <t xml:space="preserve">Patrick Shaw 973-538-1800  </t>
    </r>
    <r>
      <rPr>
        <u/>
        <sz val="9"/>
        <color theme="1"/>
        <rFont val="Arial"/>
        <family val="2"/>
      </rPr>
      <t>Ext.4541</t>
    </r>
    <r>
      <rPr>
        <sz val="9"/>
        <color theme="1"/>
        <rFont val="Arial"/>
        <family val="2"/>
      </rPr>
      <t xml:space="preserve">  Fax 973-889-8783</t>
    </r>
  </si>
  <si>
    <t>New Jersey Department of Environmental Protection Forest Fire Service 5555 Atlantic Avenue Mays Landing, NJ 08330</t>
  </si>
  <si>
    <t>Contact Telephone 609-625-1121</t>
  </si>
  <si>
    <t>4,000 Gallon/2,000 Gallon</t>
  </si>
  <si>
    <r>
      <rPr>
        <sz val="9"/>
        <rFont val="Arial"/>
        <family val="2"/>
      </rPr>
      <t xml:space="preserve">New Jersey Department of Environmental Protection, Water Monitoring Management Bureau of Marine Water Monitoring </t>
    </r>
    <r>
      <rPr>
        <u/>
        <sz val="9"/>
        <color rgb="FFFF0000"/>
        <rFont val="Arial"/>
        <family val="2"/>
      </rPr>
      <t xml:space="preserve">929 </t>
    </r>
    <r>
      <rPr>
        <sz val="9"/>
        <rFont val="Arial"/>
        <family val="2"/>
      </rPr>
      <t>Stoney Hill Road, PO Box 405, Leeds Point, NJ, 08220-0405</t>
    </r>
  </si>
  <si>
    <r>
      <t xml:space="preserve">Robert Schuster or </t>
    </r>
    <r>
      <rPr>
        <u/>
        <sz val="9"/>
        <color rgb="FFFF0000"/>
        <rFont val="Arial"/>
        <family val="2"/>
      </rPr>
      <t>Charlene Sexton</t>
    </r>
    <r>
      <rPr>
        <sz val="9"/>
        <color theme="1"/>
        <rFont val="Arial"/>
        <family val="2"/>
      </rPr>
      <t xml:space="preserve"> , 609-748-2000, 609-748-2014 FAX     </t>
    </r>
  </si>
  <si>
    <r>
      <t>6,000 Gallon</t>
    </r>
    <r>
      <rPr>
        <u/>
        <sz val="9"/>
        <color rgb="FFFF0000"/>
        <rFont val="Arial"/>
        <family val="2"/>
      </rPr>
      <t>/1,000 Gallon</t>
    </r>
  </si>
  <si>
    <r>
      <t>2,000 Gallon</t>
    </r>
    <r>
      <rPr>
        <u/>
        <sz val="9"/>
        <color rgb="FFFF0000"/>
        <rFont val="Arial"/>
        <family val="2"/>
      </rPr>
      <t>/1,000 Gallon</t>
    </r>
  </si>
  <si>
    <r>
      <t xml:space="preserve">Drew Pangaldi 609-298-0500 291-1609  Fax 609-298-2372 </t>
    </r>
    <r>
      <rPr>
        <u/>
        <sz val="9"/>
        <color rgb="FFFF0000"/>
        <rFont val="Arial"/>
        <family val="2"/>
      </rPr>
      <t>or Tom Ocasio 609-575-2894</t>
    </r>
  </si>
  <si>
    <r>
      <rPr>
        <strike/>
        <u/>
        <sz val="9"/>
        <color rgb="FFFF0000"/>
        <rFont val="Arial"/>
        <family val="2"/>
      </rPr>
      <t xml:space="preserve">12,000 Gallons
</t>
    </r>
    <r>
      <rPr>
        <u/>
        <sz val="9"/>
        <color rgb="FFFF0000"/>
        <rFont val="Arial"/>
        <family val="2"/>
      </rPr>
      <t>13,000 Gallons</t>
    </r>
  </si>
  <si>
    <r>
      <rPr>
        <strike/>
        <u/>
        <sz val="9"/>
        <color rgb="FFFF0000"/>
        <rFont val="Arial"/>
        <family val="2"/>
      </rPr>
      <t>87</t>
    </r>
    <r>
      <rPr>
        <u/>
        <sz val="9"/>
        <color rgb="FFFF0000"/>
        <rFont val="Arial"/>
        <family val="2"/>
      </rPr>
      <t xml:space="preserve">
89</t>
    </r>
  </si>
  <si>
    <r>
      <rPr>
        <strike/>
        <u/>
        <sz val="9"/>
        <color rgb="FFFF0000"/>
        <rFont val="Arial"/>
        <family val="2"/>
      </rPr>
      <t>Robert DeMatte</t>
    </r>
    <r>
      <rPr>
        <u/>
        <sz val="9"/>
        <color rgb="FFFF0000"/>
        <rFont val="Arial"/>
        <family val="2"/>
      </rPr>
      <t xml:space="preserve"> Anthony Alessandro</t>
    </r>
    <r>
      <rPr>
        <sz val="9"/>
        <color theme="1"/>
        <rFont val="Arial"/>
        <family val="2"/>
      </rPr>
      <t xml:space="preserve"> 609-567-1100  Fax 609-567-9075</t>
    </r>
  </si>
  <si>
    <r>
      <rPr>
        <strike/>
        <u/>
        <sz val="9"/>
        <color rgb="FFFF0000"/>
        <rFont val="Arial"/>
        <family val="2"/>
      </rPr>
      <t>80,000 Gallons</t>
    </r>
    <r>
      <rPr>
        <u/>
        <sz val="9"/>
        <color rgb="FFFF0000"/>
        <rFont val="Arial"/>
        <family val="2"/>
      </rPr>
      <t xml:space="preserve">
87,000 Gallons</t>
    </r>
  </si>
  <si>
    <r>
      <rPr>
        <strike/>
        <u/>
        <sz val="9"/>
        <color rgb="FFFF0000"/>
        <rFont val="Arial"/>
        <family val="2"/>
      </rPr>
      <t>8,000 Gallons</t>
    </r>
    <r>
      <rPr>
        <u/>
        <sz val="9"/>
        <color rgb="FFFF0000"/>
        <rFont val="Arial"/>
        <family val="2"/>
      </rPr>
      <t xml:space="preserve">
15,000 Gallons</t>
    </r>
  </si>
  <si>
    <r>
      <rPr>
        <strike/>
        <u/>
        <sz val="9"/>
        <color rgb="FFFF0000"/>
        <rFont val="Arial"/>
        <family val="2"/>
      </rPr>
      <t>1</t>
    </r>
    <r>
      <rPr>
        <u/>
        <sz val="9"/>
        <color rgb="FFFF0000"/>
        <rFont val="Arial"/>
        <family val="2"/>
      </rPr>
      <t xml:space="preserve">
2</t>
    </r>
  </si>
  <si>
    <r>
      <rPr>
        <strike/>
        <u/>
        <sz val="9"/>
        <color rgb="FFFF0000"/>
        <rFont val="Arial"/>
        <family val="2"/>
      </rPr>
      <t xml:space="preserve">Richard D.Aldridge A.E.I.C., Telephone: (609) 894-4045, Fax: (609) 726-0357
</t>
    </r>
    <r>
      <rPr>
        <u/>
        <sz val="9"/>
        <color rgb="FFFF0000"/>
        <rFont val="Arial"/>
        <family val="2"/>
      </rPr>
      <t xml:space="preserve">
Mike Rush 609 726-1000  Ext. 4254   Fax: 609 726-0357</t>
    </r>
  </si>
  <si>
    <r>
      <rPr>
        <strike/>
        <u/>
        <sz val="9"/>
        <color rgb="FFFF0000"/>
        <rFont val="Arial"/>
        <family val="2"/>
      </rPr>
      <t>46,000 Gallons</t>
    </r>
    <r>
      <rPr>
        <u/>
        <sz val="9"/>
        <color rgb="FFFF0000"/>
        <rFont val="Arial"/>
        <family val="2"/>
      </rPr>
      <t xml:space="preserve">
35,000 Gallons</t>
    </r>
  </si>
  <si>
    <r>
      <rPr>
        <strike/>
        <u/>
        <sz val="9"/>
        <color rgb="FFFF0000"/>
        <rFont val="Arial"/>
        <family val="2"/>
      </rPr>
      <t>40,000 Gallons</t>
    </r>
    <r>
      <rPr>
        <u/>
        <sz val="9"/>
        <color rgb="FFFF0000"/>
        <rFont val="Arial"/>
        <family val="2"/>
      </rPr>
      <t xml:space="preserve">
58,000 Gallons</t>
    </r>
  </si>
  <si>
    <r>
      <rPr>
        <strike/>
        <u/>
        <sz val="9"/>
        <color rgb="FFFF0000"/>
        <rFont val="Arial"/>
        <family val="2"/>
      </rPr>
      <t>4,000 Gallons</t>
    </r>
    <r>
      <rPr>
        <u/>
        <sz val="9"/>
        <color rgb="FFFF0000"/>
        <rFont val="Arial"/>
        <family val="2"/>
      </rPr>
      <t xml:space="preserve">
6,000 Gallons</t>
    </r>
  </si>
  <si>
    <r>
      <rPr>
        <sz val="9"/>
        <rFont val="Arial"/>
        <family val="2"/>
      </rPr>
      <t>New Jersey Department of Human Services, Ancora Psychiatric Hospital, 301 Spring Garden Road, Ancora, NJ, 08037</t>
    </r>
    <r>
      <rPr>
        <u/>
        <sz val="9"/>
        <color rgb="FFFF0000"/>
        <rFont val="Arial"/>
        <family val="2"/>
      </rPr>
      <t>-9699</t>
    </r>
  </si>
  <si>
    <r>
      <rPr>
        <strike/>
        <u/>
        <sz val="9"/>
        <color rgb="FFFF0000"/>
        <rFont val="Arial"/>
        <family val="2"/>
      </rPr>
      <t>3,000 Gallons</t>
    </r>
    <r>
      <rPr>
        <u/>
        <sz val="9"/>
        <color rgb="FFFF0000"/>
        <rFont val="Arial"/>
        <family val="2"/>
      </rPr>
      <t xml:space="preserve">
4,000 Gallons</t>
    </r>
  </si>
  <si>
    <r>
      <t xml:space="preserve">Lenny Prickett 609-861-2164  </t>
    </r>
    <r>
      <rPr>
        <u/>
        <sz val="9"/>
        <color rgb="FFFF0000"/>
        <rFont val="Arial"/>
        <family val="2"/>
      </rPr>
      <t>Ext.2428 or 2272</t>
    </r>
    <r>
      <rPr>
        <sz val="9"/>
        <color rgb="FFFF0000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 Fax 609-861-2533</t>
    </r>
  </si>
  <si>
    <r>
      <rPr>
        <sz val="9"/>
        <rFont val="Arial"/>
        <family val="2"/>
      </rPr>
      <t>New Jersey Dept. of Corrections Central Office 5 Whittlesley Road Trenton NJ 08624</t>
    </r>
    <r>
      <rPr>
        <sz val="9"/>
        <color rgb="FFFF0000"/>
        <rFont val="Arial"/>
        <family val="2"/>
      </rPr>
      <t xml:space="preserve">  </t>
    </r>
    <r>
      <rPr>
        <u/>
        <sz val="9"/>
        <color rgb="FFFF0000"/>
        <rFont val="Arial"/>
        <family val="2"/>
      </rPr>
      <t>Central Office</t>
    </r>
  </si>
  <si>
    <r>
      <t xml:space="preserve">609-633-2150  </t>
    </r>
    <r>
      <rPr>
        <u/>
        <sz val="9"/>
        <color rgb="FFFF0000"/>
        <rFont val="Arial"/>
        <family val="2"/>
      </rPr>
      <t xml:space="preserve">or Tom Ocasio 609-575-2894   </t>
    </r>
    <r>
      <rPr>
        <sz val="9"/>
        <color theme="1"/>
        <rFont val="Arial"/>
        <family val="2"/>
      </rPr>
      <t xml:space="preserve">Fax 609-777-1656 </t>
    </r>
  </si>
  <si>
    <r>
      <rPr>
        <strike/>
        <sz val="9"/>
        <color rgb="FFFF0000"/>
        <rFont val="Arial"/>
        <family val="2"/>
      </rPr>
      <t>Robert Keil</t>
    </r>
    <r>
      <rPr>
        <sz val="9"/>
        <color rgb="FFFF0000"/>
        <rFont val="Arial"/>
        <family val="2"/>
      </rPr>
      <t xml:space="preserve"> </t>
    </r>
    <r>
      <rPr>
        <u/>
        <sz val="9"/>
        <color rgb="FFFF0000"/>
        <rFont val="Arial"/>
        <family val="2"/>
      </rPr>
      <t>Rick Powell 609-530-2073  Fax 609-530-9632</t>
    </r>
  </si>
  <si>
    <r>
      <rPr>
        <strike/>
        <u/>
        <sz val="9"/>
        <color rgb="FFFF0000"/>
        <rFont val="Arial"/>
        <family val="2"/>
      </rPr>
      <t>2</t>
    </r>
    <r>
      <rPr>
        <u/>
        <sz val="9"/>
        <color rgb="FFFF0000"/>
        <rFont val="Arial"/>
        <family val="2"/>
      </rPr>
      <t xml:space="preserve">
3</t>
    </r>
  </si>
  <si>
    <r>
      <rPr>
        <strike/>
        <u/>
        <sz val="9"/>
        <color rgb="FFFF0000"/>
        <rFont val="Arial"/>
        <family val="2"/>
      </rPr>
      <t>20,000 Gallons</t>
    </r>
    <r>
      <rPr>
        <u/>
        <sz val="9"/>
        <color rgb="FFFF0000"/>
        <rFont val="Arial"/>
        <family val="2"/>
      </rPr>
      <t xml:space="preserve">
12,000 Gallons</t>
    </r>
  </si>
  <si>
    <r>
      <rPr>
        <strike/>
        <u/>
        <sz val="9"/>
        <color rgb="FFFF0000"/>
        <rFont val="Arial"/>
        <family val="2"/>
      </rPr>
      <t>42,000 Gallons</t>
    </r>
    <r>
      <rPr>
        <u/>
        <sz val="9"/>
        <color rgb="FFFF0000"/>
        <rFont val="Arial"/>
        <family val="2"/>
      </rPr>
      <t xml:space="preserve">
58,000 Gallons</t>
    </r>
  </si>
  <si>
    <r>
      <rPr>
        <strike/>
        <u/>
        <sz val="9"/>
        <color rgb="FFFF0000"/>
        <rFont val="Arial"/>
        <family val="2"/>
      </rPr>
      <t>30,000 Gallons</t>
    </r>
    <r>
      <rPr>
        <u/>
        <sz val="9"/>
        <color rgb="FFFF0000"/>
        <rFont val="Arial"/>
        <family val="2"/>
      </rPr>
      <t xml:space="preserve">
37,000 Gallons</t>
    </r>
  </si>
  <si>
    <r>
      <rPr>
        <strike/>
        <u/>
        <sz val="9"/>
        <color rgb="FFFF0000"/>
        <rFont val="Arial"/>
        <family val="2"/>
      </rPr>
      <t>Russ Horton</t>
    </r>
    <r>
      <rPr>
        <u/>
        <sz val="9"/>
        <color rgb="FFFF0000"/>
        <rFont val="Arial"/>
        <family val="2"/>
      </rPr>
      <t xml:space="preserve"> Jack Davis 856-459-7000  Ext.7606  Fax 856-459-7620 </t>
    </r>
  </si>
  <si>
    <r>
      <rPr>
        <strike/>
        <u/>
        <sz val="9"/>
        <color rgb="FFFF0000"/>
        <rFont val="Arial"/>
        <family val="2"/>
      </rPr>
      <t>140,000 Gallons</t>
    </r>
    <r>
      <rPr>
        <u/>
        <sz val="9"/>
        <color rgb="FFFF0000"/>
        <rFont val="Arial"/>
        <family val="2"/>
      </rPr>
      <t xml:space="preserve">
128,000 Gallons</t>
    </r>
  </si>
  <si>
    <r>
      <rPr>
        <strike/>
        <u/>
        <sz val="9"/>
        <color rgb="FFFF0000"/>
        <rFont val="Arial"/>
        <family val="2"/>
      </rPr>
      <t>100,917 Gallons</t>
    </r>
    <r>
      <rPr>
        <u/>
        <sz val="9"/>
        <color rgb="FFFF0000"/>
        <rFont val="Arial"/>
        <family val="2"/>
      </rPr>
      <t xml:space="preserve">
88,000 Gallons</t>
    </r>
  </si>
  <si>
    <r>
      <rPr>
        <strike/>
        <u/>
        <sz val="9"/>
        <color rgb="FFFF0000"/>
        <rFont val="Arial"/>
        <family val="2"/>
      </rPr>
      <t>52,000 Gallons</t>
    </r>
    <r>
      <rPr>
        <u/>
        <sz val="9"/>
        <color rgb="FFFF0000"/>
        <rFont val="Arial"/>
        <family val="2"/>
      </rPr>
      <t xml:space="preserve">
54,000 Gallons</t>
    </r>
  </si>
  <si>
    <r>
      <rPr>
        <strike/>
        <u/>
        <sz val="9"/>
        <color rgb="FFFF0000"/>
        <rFont val="Arial"/>
        <family val="2"/>
      </rPr>
      <t>Contact Telephone 609-567-7233</t>
    </r>
    <r>
      <rPr>
        <u/>
        <sz val="9"/>
        <color rgb="FFFF0000"/>
        <rFont val="Arial"/>
        <family val="2"/>
      </rPr>
      <t xml:space="preserve">
Joe Bailey 609-567-7374  Fax 609-567-5749</t>
    </r>
  </si>
  <si>
    <r>
      <rPr>
        <strike/>
        <u/>
        <sz val="9"/>
        <color rgb="FFFF0000"/>
        <rFont val="Arial"/>
        <family val="2"/>
      </rPr>
      <t>15,000 Gallons</t>
    </r>
    <r>
      <rPr>
        <u/>
        <sz val="9"/>
        <color rgb="FFFF0000"/>
        <rFont val="Arial"/>
        <family val="2"/>
      </rPr>
      <t xml:space="preserve">
23,000 Gallons</t>
    </r>
  </si>
  <si>
    <r>
      <t xml:space="preserve">Mike Pepenella  </t>
    </r>
    <r>
      <rPr>
        <strike/>
        <u/>
        <sz val="9"/>
        <color rgb="FFFF0000"/>
        <rFont val="Arial"/>
        <family val="2"/>
      </rPr>
      <t xml:space="preserve">732-499-5010
</t>
    </r>
    <r>
      <rPr>
        <u/>
        <sz val="9"/>
        <color rgb="FFFF0000"/>
        <rFont val="Arial"/>
        <family val="2"/>
      </rPr>
      <t>732-396-2707</t>
    </r>
    <r>
      <rPr>
        <sz val="9"/>
        <color theme="1"/>
        <rFont val="Arial"/>
        <family val="2"/>
      </rPr>
      <t xml:space="preserve">   other </t>
    </r>
    <r>
      <rPr>
        <u/>
        <sz val="9"/>
        <color theme="1"/>
        <rFont val="Arial"/>
        <family val="2"/>
      </rPr>
      <t>2715</t>
    </r>
    <r>
      <rPr>
        <sz val="9"/>
        <color theme="1"/>
        <rFont val="Arial"/>
        <family val="2"/>
      </rPr>
      <t xml:space="preserve">  Fax 732-815-1468</t>
    </r>
  </si>
  <si>
    <r>
      <rPr>
        <strike/>
        <u/>
        <sz val="9"/>
        <color rgb="FFFF0000"/>
        <rFont val="Arial"/>
        <family val="2"/>
      </rPr>
      <t>116,000 Gallons</t>
    </r>
    <r>
      <rPr>
        <u/>
        <sz val="9"/>
        <color rgb="FFFF0000"/>
        <rFont val="Arial"/>
        <family val="2"/>
      </rPr>
      <t xml:space="preserve">
137,000 Gallons</t>
    </r>
  </si>
  <si>
    <r>
      <rPr>
        <strike/>
        <u/>
        <sz val="9"/>
        <color rgb="FFFF0000"/>
        <rFont val="Arial"/>
        <family val="2"/>
      </rPr>
      <t>James Pennock 732-521-0030  Ext.605-3273 Fax 732-656-0611</t>
    </r>
    <r>
      <rPr>
        <u/>
        <sz val="9"/>
        <color theme="1"/>
        <rFont val="Arial"/>
        <family val="2"/>
      </rPr>
      <t xml:space="preserve">
</t>
    </r>
    <r>
      <rPr>
        <u/>
        <sz val="9"/>
        <color rgb="FFFF0000"/>
        <rFont val="Arial"/>
        <family val="2"/>
      </rPr>
      <t>Bill Mercantini 732-605-3904   Fax 732-656-0611  or James Pennock 732-521-0030</t>
    </r>
  </si>
  <si>
    <r>
      <rPr>
        <strike/>
        <u/>
        <sz val="9"/>
        <color rgb="FFFF0000"/>
        <rFont val="Arial"/>
        <family val="2"/>
      </rPr>
      <t>24,000 Gallons</t>
    </r>
    <r>
      <rPr>
        <u/>
        <sz val="9"/>
        <color rgb="FFFF0000"/>
        <rFont val="Arial"/>
        <family val="2"/>
      </rPr>
      <t xml:space="preserve">
22,000 Gallons</t>
    </r>
  </si>
  <si>
    <r>
      <rPr>
        <strike/>
        <u/>
        <sz val="9"/>
        <color rgb="FFFF0000"/>
        <rFont val="Arial"/>
        <family val="2"/>
      </rPr>
      <t>8,000 Gallons</t>
    </r>
    <r>
      <rPr>
        <u/>
        <sz val="9"/>
        <color rgb="FFFF0000"/>
        <rFont val="Arial"/>
        <family val="2"/>
      </rPr>
      <t xml:space="preserve">
4,000 Gallons</t>
    </r>
  </si>
  <si>
    <r>
      <rPr>
        <strike/>
        <u/>
        <sz val="9"/>
        <color rgb="FFFF0000"/>
        <rFont val="Arial"/>
        <family val="2"/>
      </rPr>
      <t>2</t>
    </r>
    <r>
      <rPr>
        <u/>
        <sz val="9"/>
        <color rgb="FFFF0000"/>
        <rFont val="Arial"/>
        <family val="2"/>
      </rPr>
      <t xml:space="preserve">
1</t>
    </r>
  </si>
  <si>
    <r>
      <rPr>
        <strike/>
        <u/>
        <sz val="9"/>
        <color rgb="FFFF0000"/>
        <rFont val="Arial"/>
        <family val="2"/>
      </rPr>
      <t>45,000 Gallons</t>
    </r>
    <r>
      <rPr>
        <u/>
        <sz val="9"/>
        <color rgb="FFFF0000"/>
        <rFont val="Arial"/>
        <family val="2"/>
      </rPr>
      <t xml:space="preserve">
32,000 Gallons</t>
    </r>
  </si>
  <si>
    <r>
      <rPr>
        <strike/>
        <u/>
        <sz val="9"/>
        <color rgb="FFFF0000"/>
        <rFont val="Arial"/>
        <family val="2"/>
      </rPr>
      <t>36,000 Gallons</t>
    </r>
    <r>
      <rPr>
        <u/>
        <sz val="9"/>
        <color rgb="FFFF0000"/>
        <rFont val="Arial"/>
        <family val="2"/>
      </rPr>
      <t xml:space="preserve">
34,000 Gallons</t>
    </r>
  </si>
  <si>
    <r>
      <rPr>
        <strike/>
        <u/>
        <sz val="9"/>
        <color rgb="FFFF0000"/>
        <rFont val="Arial"/>
        <family val="2"/>
      </rPr>
      <t>1,000 Gallons</t>
    </r>
    <r>
      <rPr>
        <u/>
        <sz val="9"/>
        <color rgb="FFFF0000"/>
        <rFont val="Arial"/>
        <family val="2"/>
      </rPr>
      <t xml:space="preserve">
500 Gallons</t>
    </r>
  </si>
  <si>
    <r>
      <rPr>
        <strike/>
        <u/>
        <sz val="9"/>
        <color rgb="FFFF0000"/>
        <rFont val="Arial"/>
        <family val="2"/>
      </rPr>
      <t xml:space="preserve">2
</t>
    </r>
    <r>
      <rPr>
        <u/>
        <sz val="9"/>
        <color rgb="FFFF0000"/>
        <rFont val="Arial"/>
        <family val="2"/>
      </rPr>
      <t>1</t>
    </r>
  </si>
  <si>
    <r>
      <rPr>
        <sz val="9"/>
        <rFont val="Arial"/>
        <family val="2"/>
      </rPr>
      <t>4,000 Gallon</t>
    </r>
    <r>
      <rPr>
        <u/>
        <sz val="9"/>
        <color rgb="FFFF0000"/>
        <rFont val="Arial"/>
        <family val="2"/>
      </rPr>
      <t>/2,000 Galloon</t>
    </r>
  </si>
  <si>
    <r>
      <rPr>
        <strike/>
        <sz val="9"/>
        <color rgb="FFFF0000"/>
        <rFont val="Arial"/>
        <family val="2"/>
      </rPr>
      <t>Warren</t>
    </r>
    <r>
      <rPr>
        <sz val="9"/>
        <color rgb="FFFF0000"/>
        <rFont val="Arial"/>
        <family val="2"/>
      </rPr>
      <t xml:space="preserve">  Hunterdon</t>
    </r>
  </si>
  <si>
    <r>
      <rPr>
        <strike/>
        <sz val="9"/>
        <color rgb="FFFF0000"/>
        <rFont val="Arial"/>
        <family val="2"/>
      </rPr>
      <t>6,000 Gallon</t>
    </r>
    <r>
      <rPr>
        <sz val="9"/>
        <color rgb="FFFF0000"/>
        <rFont val="Arial"/>
        <family val="2"/>
      </rPr>
      <t xml:space="preserve">                    </t>
    </r>
    <r>
      <rPr>
        <b/>
        <sz val="9"/>
        <color rgb="FFFF0000"/>
        <rFont val="Arial"/>
        <family val="2"/>
      </rPr>
      <t xml:space="preserve"> </t>
    </r>
    <r>
      <rPr>
        <sz val="9"/>
        <color rgb="FFFF0000"/>
        <rFont val="Arial"/>
        <family val="2"/>
      </rPr>
      <t>2,000 Gallon</t>
    </r>
  </si>
  <si>
    <r>
      <t xml:space="preserve">Joe Clauss 856-696-6895  </t>
    </r>
    <r>
      <rPr>
        <u/>
        <sz val="9"/>
        <color rgb="FFFF0000"/>
        <rFont val="Arial"/>
        <family val="2"/>
      </rPr>
      <t>Ext. 6028</t>
    </r>
    <r>
      <rPr>
        <sz val="9"/>
        <color theme="1"/>
        <rFont val="Arial"/>
        <family val="2"/>
      </rPr>
      <t xml:space="preserve">  Fax 856-696-6056</t>
    </r>
  </si>
  <si>
    <t>College of NJ, Pennington Road, CN-550, West Trenton, NJ, 08628.</t>
  </si>
  <si>
    <t>New Jersey Department of Law &amp; Public Safety, Johnstone Campus, PO Box 307, Burlington Street, Bordentown, NJ, 08505.</t>
  </si>
  <si>
    <r>
      <t xml:space="preserve">South Jersey Port Corporation, </t>
    </r>
    <r>
      <rPr>
        <strike/>
        <u/>
        <sz val="9"/>
        <color rgb="FFFF0000"/>
        <rFont val="Arial"/>
        <family val="2"/>
      </rPr>
      <t>Beckett Street Terminal 20 &amp; Beckett Street, Camden, NJ, 08104</t>
    </r>
    <r>
      <rPr>
        <strike/>
        <sz val="9"/>
        <color rgb="FFFF0000"/>
        <rFont val="Arial"/>
        <family val="2"/>
      </rPr>
      <t xml:space="preserve"> </t>
    </r>
    <r>
      <rPr>
        <u/>
        <sz val="9"/>
        <color rgb="FFFF0000"/>
        <rFont val="Arial"/>
        <family val="2"/>
      </rPr>
      <t>Balzano Marine Terminal, 101 Joseph A. Balzano Blvd, Camden, NJ 08103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</si>
</sst>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u/>
      <sz val="9"/>
      <color rgb="FFFF0000"/>
      <name val="Arial"/>
      <family val="2"/>
    </font>
    <font>
      <sz val="9"/>
      <name val="Arial"/>
      <family val="2"/>
    </font>
    <font>
      <strike/>
      <sz val="9"/>
      <color rgb="FFFF0000"/>
      <name val="Arial"/>
      <family val="2"/>
    </font>
    <font>
      <strike/>
      <u/>
      <sz val="9"/>
      <color rgb="FFFF0000"/>
      <name val="Arial"/>
      <family val="2"/>
    </font>
    <font>
      <u/>
      <sz val="9"/>
      <color rgb="FFFF000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top" wrapText="1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top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CC99"/>
      <color rgb="FFFFFF99"/>
      <color rgb="FFB7F5A1"/>
      <color rgb="FFCC99FF"/>
      <color rgb="FFCC9900"/>
      <color rgb="FFFF7C8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0"/>
  <sheetViews>
    <sheetView tabSelected="1" view="pageLayout" zoomScale="115" zoomScaleNormal="140" zoomScalePageLayoutView="115" workbookViewId="0">
      <selection activeCell="C2" sqref="C2"/>
    </sheetView>
  </sheetViews>
  <sheetFormatPr defaultColWidth="8.85546875" defaultRowHeight="12" x14ac:dyDescent="0.25"/>
  <cols>
    <col min="1" max="1" width="11.7109375" style="7" bestFit="1" customWidth="1"/>
    <col min="2" max="2" width="51" style="11" customWidth="1"/>
    <col min="3" max="3" width="35.28515625" style="11" bestFit="1" customWidth="1"/>
    <col min="4" max="4" width="13.28515625" style="11" customWidth="1"/>
    <col min="5" max="5" width="16.7109375" style="7" customWidth="1"/>
    <col min="6" max="6" width="15.7109375" style="10" bestFit="1" customWidth="1"/>
    <col min="7" max="7" width="13.7109375" style="11" customWidth="1"/>
    <col min="8" max="8" width="15.85546875" style="28" bestFit="1" customWidth="1"/>
    <col min="9" max="9" width="9.7109375" style="28" customWidth="1"/>
    <col min="10" max="16384" width="8.85546875" style="7"/>
  </cols>
  <sheetData>
    <row r="1" spans="1:9" ht="42.75" x14ac:dyDescent="0.25">
      <c r="A1" s="1" t="s">
        <v>1</v>
      </c>
      <c r="B1" s="2" t="s">
        <v>433</v>
      </c>
      <c r="C1" s="2" t="s">
        <v>403</v>
      </c>
      <c r="D1" s="2" t="s">
        <v>438</v>
      </c>
      <c r="E1" s="2" t="s">
        <v>436</v>
      </c>
      <c r="F1" s="3" t="s">
        <v>0</v>
      </c>
      <c r="G1" s="2" t="s">
        <v>437</v>
      </c>
      <c r="H1" s="32" t="s">
        <v>439</v>
      </c>
      <c r="I1" s="32" t="s">
        <v>440</v>
      </c>
    </row>
    <row r="2" spans="1:9" ht="48" x14ac:dyDescent="0.25">
      <c r="A2" s="7" t="s">
        <v>182</v>
      </c>
      <c r="B2" s="4" t="s">
        <v>291</v>
      </c>
      <c r="C2" s="4" t="s">
        <v>290</v>
      </c>
      <c r="D2" s="7">
        <v>1</v>
      </c>
      <c r="E2" s="11" t="s">
        <v>144</v>
      </c>
      <c r="F2" s="7" t="s">
        <v>289</v>
      </c>
      <c r="G2" s="11">
        <v>89</v>
      </c>
      <c r="H2" s="20" t="s">
        <v>441</v>
      </c>
      <c r="I2" s="20"/>
    </row>
    <row r="3" spans="1:9" ht="24" x14ac:dyDescent="0.25">
      <c r="A3" s="7" t="s">
        <v>182</v>
      </c>
      <c r="B3" s="4" t="s">
        <v>247</v>
      </c>
      <c r="C3" s="4" t="s">
        <v>248</v>
      </c>
      <c r="D3" s="11">
        <v>2</v>
      </c>
      <c r="E3" s="7" t="s">
        <v>249</v>
      </c>
      <c r="F3" s="12" t="s">
        <v>250</v>
      </c>
      <c r="G3" s="11">
        <v>87</v>
      </c>
      <c r="H3" s="20" t="s">
        <v>441</v>
      </c>
      <c r="I3" s="20" t="s">
        <v>441</v>
      </c>
    </row>
    <row r="4" spans="1:9" x14ac:dyDescent="0.25">
      <c r="A4" s="7" t="s">
        <v>182</v>
      </c>
      <c r="B4" s="4" t="s">
        <v>224</v>
      </c>
      <c r="C4" s="4" t="s">
        <v>225</v>
      </c>
      <c r="D4" s="11">
        <v>2</v>
      </c>
      <c r="E4" s="7" t="s">
        <v>226</v>
      </c>
      <c r="F4" s="10" t="s">
        <v>168</v>
      </c>
      <c r="G4" s="11">
        <v>87</v>
      </c>
      <c r="H4" s="20"/>
      <c r="I4" s="20" t="s">
        <v>441</v>
      </c>
    </row>
    <row r="5" spans="1:9" ht="36" x14ac:dyDescent="0.25">
      <c r="A5" s="7" t="s">
        <v>182</v>
      </c>
      <c r="B5" s="4" t="s">
        <v>213</v>
      </c>
      <c r="C5" s="4" t="s">
        <v>214</v>
      </c>
      <c r="D5" s="11">
        <v>1</v>
      </c>
      <c r="E5" s="7" t="s">
        <v>215</v>
      </c>
      <c r="F5" s="10" t="s">
        <v>251</v>
      </c>
      <c r="G5" s="11">
        <v>87</v>
      </c>
      <c r="H5" s="20" t="s">
        <v>441</v>
      </c>
      <c r="I5" s="20"/>
    </row>
    <row r="6" spans="1:9" ht="36" x14ac:dyDescent="0.25">
      <c r="A6" s="7" t="s">
        <v>182</v>
      </c>
      <c r="B6" s="4" t="s">
        <v>216</v>
      </c>
      <c r="C6" s="4" t="s">
        <v>217</v>
      </c>
      <c r="D6" s="11">
        <v>1</v>
      </c>
      <c r="E6" s="7" t="s">
        <v>218</v>
      </c>
      <c r="F6" s="10" t="s">
        <v>252</v>
      </c>
      <c r="G6" s="11">
        <v>87</v>
      </c>
      <c r="H6" s="20"/>
      <c r="I6" s="20" t="s">
        <v>441</v>
      </c>
    </row>
    <row r="7" spans="1:9" ht="36" x14ac:dyDescent="0.25">
      <c r="A7" s="7" t="s">
        <v>182</v>
      </c>
      <c r="B7" s="4" t="s">
        <v>219</v>
      </c>
      <c r="C7" s="4" t="s">
        <v>220</v>
      </c>
      <c r="D7" s="11">
        <v>1</v>
      </c>
      <c r="E7" s="7" t="s">
        <v>221</v>
      </c>
      <c r="F7" s="10" t="s">
        <v>253</v>
      </c>
      <c r="G7" s="11">
        <v>87</v>
      </c>
      <c r="H7" s="20"/>
      <c r="I7" s="20" t="s">
        <v>441</v>
      </c>
    </row>
    <row r="8" spans="1:9" ht="48" x14ac:dyDescent="0.25">
      <c r="A8" s="8" t="s">
        <v>182</v>
      </c>
      <c r="B8" s="6" t="s">
        <v>450</v>
      </c>
      <c r="C8" s="5" t="s">
        <v>451</v>
      </c>
      <c r="D8" s="8">
        <v>1</v>
      </c>
      <c r="E8" s="14" t="s">
        <v>144</v>
      </c>
      <c r="F8" s="21" t="s">
        <v>455</v>
      </c>
      <c r="G8" s="21" t="s">
        <v>456</v>
      </c>
      <c r="H8" s="19" t="s">
        <v>443</v>
      </c>
      <c r="I8" s="19"/>
    </row>
    <row r="9" spans="1:9" ht="24" x14ac:dyDescent="0.25">
      <c r="A9" s="14" t="s">
        <v>182</v>
      </c>
      <c r="B9" s="5" t="s">
        <v>21</v>
      </c>
      <c r="C9" s="5" t="s">
        <v>16</v>
      </c>
      <c r="D9" s="8">
        <v>1</v>
      </c>
      <c r="E9" s="15" t="s">
        <v>137</v>
      </c>
      <c r="F9" s="12" t="s">
        <v>163</v>
      </c>
      <c r="G9" s="14">
        <v>87</v>
      </c>
      <c r="H9" s="19" t="s">
        <v>441</v>
      </c>
      <c r="I9" s="19"/>
    </row>
    <row r="10" spans="1:9" ht="24" x14ac:dyDescent="0.25">
      <c r="A10" s="14" t="s">
        <v>182</v>
      </c>
      <c r="B10" s="5" t="s">
        <v>19</v>
      </c>
      <c r="C10" s="5" t="s">
        <v>20</v>
      </c>
      <c r="D10" s="8">
        <v>1</v>
      </c>
      <c r="E10" s="15" t="s">
        <v>138</v>
      </c>
      <c r="F10" s="12" t="s">
        <v>146</v>
      </c>
      <c r="G10" s="14">
        <v>87</v>
      </c>
      <c r="H10" s="19" t="s">
        <v>441</v>
      </c>
      <c r="I10" s="19"/>
    </row>
    <row r="11" spans="1:9" ht="36" x14ac:dyDescent="0.25">
      <c r="A11" s="14" t="s">
        <v>182</v>
      </c>
      <c r="B11" s="5" t="s">
        <v>22</v>
      </c>
      <c r="C11" s="5" t="s">
        <v>23</v>
      </c>
      <c r="D11" s="8">
        <v>1</v>
      </c>
      <c r="E11" s="15" t="s">
        <v>137</v>
      </c>
      <c r="F11" s="12" t="s">
        <v>147</v>
      </c>
      <c r="G11" s="14">
        <v>87</v>
      </c>
      <c r="H11" s="19" t="s">
        <v>441</v>
      </c>
      <c r="I11" s="19"/>
    </row>
    <row r="12" spans="1:9" ht="24" x14ac:dyDescent="0.25">
      <c r="A12" s="8" t="s">
        <v>182</v>
      </c>
      <c r="B12" s="23" t="s">
        <v>276</v>
      </c>
      <c r="C12" s="5" t="s">
        <v>457</v>
      </c>
      <c r="D12" s="14">
        <v>1</v>
      </c>
      <c r="E12" s="16" t="s">
        <v>140</v>
      </c>
      <c r="F12" s="27" t="s">
        <v>458</v>
      </c>
      <c r="G12" s="14">
        <v>87</v>
      </c>
      <c r="H12" s="19" t="s">
        <v>443</v>
      </c>
      <c r="I12" s="19"/>
    </row>
    <row r="13" spans="1:9" ht="24" x14ac:dyDescent="0.25">
      <c r="A13" s="19" t="s">
        <v>182</v>
      </c>
      <c r="B13" s="25" t="s">
        <v>447</v>
      </c>
      <c r="C13" s="25" t="s">
        <v>448</v>
      </c>
      <c r="D13" s="21">
        <v>2</v>
      </c>
      <c r="E13" s="26" t="s">
        <v>449</v>
      </c>
      <c r="F13" s="24" t="s">
        <v>319</v>
      </c>
      <c r="G13" s="21">
        <v>87</v>
      </c>
      <c r="H13" s="19" t="s">
        <v>441</v>
      </c>
      <c r="I13" s="19"/>
    </row>
    <row r="14" spans="1:9" ht="24" x14ac:dyDescent="0.25">
      <c r="A14" s="14" t="s">
        <v>193</v>
      </c>
      <c r="B14" s="5" t="s">
        <v>404</v>
      </c>
      <c r="C14" s="5" t="s">
        <v>405</v>
      </c>
      <c r="D14" s="14">
        <v>1</v>
      </c>
      <c r="E14" s="16" t="s">
        <v>140</v>
      </c>
      <c r="F14" s="12" t="s">
        <v>406</v>
      </c>
      <c r="G14" s="14">
        <v>87</v>
      </c>
      <c r="H14" s="20" t="s">
        <v>441</v>
      </c>
      <c r="I14" s="19"/>
    </row>
    <row r="15" spans="1:9" ht="24" x14ac:dyDescent="0.25">
      <c r="A15" s="14" t="s">
        <v>193</v>
      </c>
      <c r="B15" s="5" t="s">
        <v>24</v>
      </c>
      <c r="C15" s="5" t="s">
        <v>25</v>
      </c>
      <c r="D15" s="8">
        <v>2</v>
      </c>
      <c r="E15" s="15" t="s">
        <v>137</v>
      </c>
      <c r="F15" s="12" t="s">
        <v>164</v>
      </c>
      <c r="G15" s="14">
        <v>87</v>
      </c>
      <c r="H15" s="19" t="s">
        <v>441</v>
      </c>
      <c r="I15" s="19"/>
    </row>
    <row r="16" spans="1:9" ht="24" x14ac:dyDescent="0.25">
      <c r="A16" s="14" t="s">
        <v>193</v>
      </c>
      <c r="B16" s="5" t="s">
        <v>26</v>
      </c>
      <c r="C16" s="5" t="s">
        <v>27</v>
      </c>
      <c r="D16" s="8">
        <v>1</v>
      </c>
      <c r="E16" s="14" t="s">
        <v>139</v>
      </c>
      <c r="F16" s="12" t="s">
        <v>148</v>
      </c>
      <c r="G16" s="14">
        <v>87</v>
      </c>
      <c r="H16" s="19" t="s">
        <v>441</v>
      </c>
      <c r="I16" s="19"/>
    </row>
    <row r="17" spans="1:9" ht="24" x14ac:dyDescent="0.25">
      <c r="A17" s="14" t="s">
        <v>187</v>
      </c>
      <c r="B17" s="23" t="s">
        <v>408</v>
      </c>
      <c r="C17" s="25" t="s">
        <v>444</v>
      </c>
      <c r="D17" s="8">
        <v>1</v>
      </c>
      <c r="E17" s="14" t="s">
        <v>139</v>
      </c>
      <c r="F17" s="27" t="s">
        <v>459</v>
      </c>
      <c r="G17" s="14">
        <v>87</v>
      </c>
      <c r="H17" s="19" t="s">
        <v>441</v>
      </c>
      <c r="I17" s="19"/>
    </row>
    <row r="18" spans="1:9" ht="36" x14ac:dyDescent="0.25">
      <c r="A18" s="8" t="s">
        <v>187</v>
      </c>
      <c r="B18" s="5" t="s">
        <v>496</v>
      </c>
      <c r="C18" s="5" t="s">
        <v>407</v>
      </c>
      <c r="D18" s="8">
        <v>1</v>
      </c>
      <c r="E18" s="14" t="s">
        <v>145</v>
      </c>
      <c r="F18" s="12" t="s">
        <v>352</v>
      </c>
      <c r="G18" s="14">
        <v>87</v>
      </c>
      <c r="H18" s="19" t="s">
        <v>441</v>
      </c>
      <c r="I18" s="19"/>
    </row>
    <row r="19" spans="1:9" ht="36" x14ac:dyDescent="0.25">
      <c r="A19" s="8" t="s">
        <v>187</v>
      </c>
      <c r="B19" s="5" t="s">
        <v>292</v>
      </c>
      <c r="C19" s="5" t="s">
        <v>293</v>
      </c>
      <c r="D19" s="21" t="s">
        <v>460</v>
      </c>
      <c r="E19" s="14" t="s">
        <v>452</v>
      </c>
      <c r="F19" s="8" t="s">
        <v>294</v>
      </c>
      <c r="G19" s="14">
        <v>87</v>
      </c>
      <c r="H19" s="19" t="s">
        <v>441</v>
      </c>
      <c r="I19" s="19"/>
    </row>
    <row r="20" spans="1:9" ht="36" x14ac:dyDescent="0.25">
      <c r="A20" s="8" t="s">
        <v>187</v>
      </c>
      <c r="B20" s="5" t="s">
        <v>295</v>
      </c>
      <c r="C20" s="5" t="s">
        <v>296</v>
      </c>
      <c r="D20" s="21" t="s">
        <v>460</v>
      </c>
      <c r="E20" s="14" t="s">
        <v>453</v>
      </c>
      <c r="F20" s="8" t="s">
        <v>255</v>
      </c>
      <c r="G20" s="14">
        <v>87</v>
      </c>
      <c r="H20" s="19" t="s">
        <v>441</v>
      </c>
      <c r="I20" s="19"/>
    </row>
    <row r="21" spans="1:9" ht="24" x14ac:dyDescent="0.25">
      <c r="A21" s="8" t="s">
        <v>187</v>
      </c>
      <c r="B21" s="5" t="s">
        <v>297</v>
      </c>
      <c r="C21" s="5" t="s">
        <v>298</v>
      </c>
      <c r="D21" s="8">
        <v>1</v>
      </c>
      <c r="E21" s="14" t="s">
        <v>299</v>
      </c>
      <c r="F21" s="8" t="s">
        <v>300</v>
      </c>
      <c r="G21" s="14">
        <v>87</v>
      </c>
      <c r="H21" s="19" t="s">
        <v>441</v>
      </c>
      <c r="I21" s="19"/>
    </row>
    <row r="22" spans="1:9" ht="24" x14ac:dyDescent="0.25">
      <c r="A22" s="8" t="s">
        <v>187</v>
      </c>
      <c r="B22" s="5" t="s">
        <v>301</v>
      </c>
      <c r="C22" s="5" t="s">
        <v>302</v>
      </c>
      <c r="D22" s="8">
        <v>1</v>
      </c>
      <c r="E22" s="14" t="s">
        <v>144</v>
      </c>
      <c r="F22" s="8" t="s">
        <v>233</v>
      </c>
      <c r="G22" s="14">
        <v>87</v>
      </c>
      <c r="H22" s="19" t="s">
        <v>441</v>
      </c>
      <c r="I22" s="19"/>
    </row>
    <row r="23" spans="1:9" ht="24" x14ac:dyDescent="0.25">
      <c r="A23" s="8" t="s">
        <v>187</v>
      </c>
      <c r="B23" s="5" t="s">
        <v>303</v>
      </c>
      <c r="C23" s="5" t="s">
        <v>304</v>
      </c>
      <c r="D23" s="8">
        <v>1</v>
      </c>
      <c r="E23" s="14" t="s">
        <v>144</v>
      </c>
      <c r="F23" s="8" t="s">
        <v>233</v>
      </c>
      <c r="G23" s="14">
        <v>87</v>
      </c>
      <c r="H23" s="19" t="s">
        <v>441</v>
      </c>
      <c r="I23" s="19"/>
    </row>
    <row r="24" spans="1:9" ht="24" x14ac:dyDescent="0.25">
      <c r="A24" s="8" t="s">
        <v>187</v>
      </c>
      <c r="B24" s="5" t="s">
        <v>227</v>
      </c>
      <c r="C24" s="5" t="s">
        <v>228</v>
      </c>
      <c r="D24" s="14">
        <v>1</v>
      </c>
      <c r="E24" s="8" t="s">
        <v>212</v>
      </c>
      <c r="F24" s="12" t="s">
        <v>205</v>
      </c>
      <c r="G24" s="14">
        <v>87</v>
      </c>
      <c r="H24" s="19" t="s">
        <v>441</v>
      </c>
      <c r="I24" s="19"/>
    </row>
    <row r="25" spans="1:9" ht="36" x14ac:dyDescent="0.25">
      <c r="A25" s="8" t="s">
        <v>187</v>
      </c>
      <c r="B25" s="5" t="s">
        <v>198</v>
      </c>
      <c r="C25" s="5" t="s">
        <v>199</v>
      </c>
      <c r="D25" s="14">
        <v>1</v>
      </c>
      <c r="E25" s="8" t="s">
        <v>200</v>
      </c>
      <c r="F25" s="12" t="s">
        <v>201</v>
      </c>
      <c r="G25" s="14">
        <v>87</v>
      </c>
      <c r="H25" s="19" t="s">
        <v>441</v>
      </c>
      <c r="I25" s="19"/>
    </row>
    <row r="26" spans="1:9" ht="60" x14ac:dyDescent="0.25">
      <c r="A26" s="8" t="s">
        <v>187</v>
      </c>
      <c r="B26" s="23" t="s">
        <v>192</v>
      </c>
      <c r="C26" s="25" t="s">
        <v>461</v>
      </c>
      <c r="D26" s="14">
        <v>1</v>
      </c>
      <c r="E26" s="14" t="s">
        <v>445</v>
      </c>
      <c r="F26" s="27" t="s">
        <v>462</v>
      </c>
      <c r="G26" s="14">
        <v>87</v>
      </c>
      <c r="H26" s="19" t="s">
        <v>441</v>
      </c>
      <c r="I26" s="19"/>
    </row>
    <row r="27" spans="1:9" ht="36" x14ac:dyDescent="0.25">
      <c r="A27" s="8" t="s">
        <v>187</v>
      </c>
      <c r="B27" s="23" t="s">
        <v>277</v>
      </c>
      <c r="C27" s="5" t="s">
        <v>454</v>
      </c>
      <c r="D27" s="14">
        <v>1</v>
      </c>
      <c r="E27" s="16" t="s">
        <v>139</v>
      </c>
      <c r="F27" s="27" t="s">
        <v>463</v>
      </c>
      <c r="G27" s="14">
        <v>87</v>
      </c>
      <c r="H27" s="19" t="s">
        <v>441</v>
      </c>
      <c r="I27" s="19"/>
    </row>
    <row r="28" spans="1:9" ht="36" x14ac:dyDescent="0.25">
      <c r="A28" s="14" t="s">
        <v>187</v>
      </c>
      <c r="B28" s="5" t="s">
        <v>28</v>
      </c>
      <c r="C28" s="5" t="s">
        <v>37</v>
      </c>
      <c r="D28" s="8">
        <v>2</v>
      </c>
      <c r="E28" s="14" t="s">
        <v>140</v>
      </c>
      <c r="F28" s="12" t="s">
        <v>165</v>
      </c>
      <c r="G28" s="14">
        <v>87</v>
      </c>
      <c r="H28" s="19" t="s">
        <v>441</v>
      </c>
      <c r="I28" s="19"/>
    </row>
    <row r="29" spans="1:9" ht="36" x14ac:dyDescent="0.25">
      <c r="A29" s="14" t="s">
        <v>187</v>
      </c>
      <c r="B29" s="5" t="s">
        <v>29</v>
      </c>
      <c r="C29" s="5" t="s">
        <v>30</v>
      </c>
      <c r="D29" s="8">
        <v>1</v>
      </c>
      <c r="E29" s="14" t="s">
        <v>140</v>
      </c>
      <c r="F29" s="12" t="s">
        <v>164</v>
      </c>
      <c r="G29" s="14">
        <v>87</v>
      </c>
      <c r="H29" s="19" t="s">
        <v>441</v>
      </c>
      <c r="I29" s="19"/>
    </row>
    <row r="30" spans="1:9" ht="36" x14ac:dyDescent="0.25">
      <c r="A30" s="14" t="s">
        <v>187</v>
      </c>
      <c r="B30" s="5" t="s">
        <v>31</v>
      </c>
      <c r="C30" s="5" t="s">
        <v>32</v>
      </c>
      <c r="D30" s="8">
        <v>1</v>
      </c>
      <c r="E30" s="27" t="s">
        <v>464</v>
      </c>
      <c r="F30" s="12" t="s">
        <v>166</v>
      </c>
      <c r="G30" s="14">
        <v>87</v>
      </c>
      <c r="H30" s="19" t="s">
        <v>441</v>
      </c>
      <c r="I30" s="19"/>
    </row>
    <row r="31" spans="1:9" ht="36" x14ac:dyDescent="0.25">
      <c r="A31" s="14" t="s">
        <v>187</v>
      </c>
      <c r="B31" s="5" t="s">
        <v>33</v>
      </c>
      <c r="C31" s="5" t="s">
        <v>34</v>
      </c>
      <c r="D31" s="8">
        <v>1</v>
      </c>
      <c r="E31" s="14" t="s">
        <v>140</v>
      </c>
      <c r="F31" s="12" t="s">
        <v>149</v>
      </c>
      <c r="G31" s="14">
        <v>87</v>
      </c>
      <c r="H31" s="19" t="s">
        <v>441</v>
      </c>
      <c r="I31" s="19"/>
    </row>
    <row r="32" spans="1:9" ht="36" x14ac:dyDescent="0.25">
      <c r="A32" s="29" t="s">
        <v>183</v>
      </c>
      <c r="B32" s="6" t="s">
        <v>465</v>
      </c>
      <c r="C32" s="25" t="s">
        <v>479</v>
      </c>
      <c r="D32" s="8">
        <v>1</v>
      </c>
      <c r="E32" s="27" t="s">
        <v>466</v>
      </c>
      <c r="F32" s="27" t="s">
        <v>478</v>
      </c>
      <c r="G32" s="14">
        <v>87</v>
      </c>
      <c r="H32" s="19" t="s">
        <v>441</v>
      </c>
      <c r="I32" s="19"/>
    </row>
    <row r="33" spans="1:9" ht="36" x14ac:dyDescent="0.25">
      <c r="A33" s="14" t="s">
        <v>183</v>
      </c>
      <c r="B33" s="5" t="s">
        <v>497</v>
      </c>
      <c r="C33" s="5" t="s">
        <v>410</v>
      </c>
      <c r="D33" s="8">
        <v>1</v>
      </c>
      <c r="E33" s="14" t="s">
        <v>188</v>
      </c>
      <c r="F33" s="12" t="s">
        <v>173</v>
      </c>
      <c r="G33" s="14">
        <v>87</v>
      </c>
      <c r="H33" s="19" t="s">
        <v>441</v>
      </c>
      <c r="I33" s="19"/>
    </row>
    <row r="34" spans="1:9" ht="24" x14ac:dyDescent="0.25">
      <c r="A34" s="14" t="s">
        <v>183</v>
      </c>
      <c r="B34" s="5" t="s">
        <v>409</v>
      </c>
      <c r="C34" s="5" t="s">
        <v>410</v>
      </c>
      <c r="D34" s="8">
        <v>1</v>
      </c>
      <c r="E34" s="14" t="s">
        <v>188</v>
      </c>
      <c r="F34" s="12" t="s">
        <v>173</v>
      </c>
      <c r="G34" s="14">
        <v>87</v>
      </c>
      <c r="H34" s="19" t="s">
        <v>441</v>
      </c>
      <c r="I34" s="19"/>
    </row>
    <row r="35" spans="1:9" ht="36" x14ac:dyDescent="0.25">
      <c r="A35" s="8" t="s">
        <v>183</v>
      </c>
      <c r="B35" s="5" t="s">
        <v>222</v>
      </c>
      <c r="C35" s="5" t="s">
        <v>223</v>
      </c>
      <c r="D35" s="14">
        <v>1</v>
      </c>
      <c r="E35" s="8" t="s">
        <v>221</v>
      </c>
      <c r="F35" s="12" t="s">
        <v>170</v>
      </c>
      <c r="G35" s="14">
        <v>87</v>
      </c>
      <c r="H35" s="19"/>
      <c r="I35" s="19" t="s">
        <v>441</v>
      </c>
    </row>
    <row r="36" spans="1:9" ht="36" x14ac:dyDescent="0.25">
      <c r="A36" s="14" t="s">
        <v>183</v>
      </c>
      <c r="B36" s="5" t="s">
        <v>35</v>
      </c>
      <c r="C36" s="5" t="s">
        <v>36</v>
      </c>
      <c r="D36" s="8">
        <v>1</v>
      </c>
      <c r="E36" s="14" t="s">
        <v>140</v>
      </c>
      <c r="F36" s="12" t="s">
        <v>167</v>
      </c>
      <c r="G36" s="14">
        <v>87</v>
      </c>
      <c r="H36" s="19" t="s">
        <v>441</v>
      </c>
      <c r="I36" s="19"/>
    </row>
    <row r="37" spans="1:9" ht="36" x14ac:dyDescent="0.25">
      <c r="A37" s="14" t="s">
        <v>183</v>
      </c>
      <c r="B37" s="5" t="s">
        <v>38</v>
      </c>
      <c r="C37" s="5" t="s">
        <v>39</v>
      </c>
      <c r="D37" s="8">
        <v>2</v>
      </c>
      <c r="E37" s="14" t="s">
        <v>140</v>
      </c>
      <c r="F37" s="12" t="s">
        <v>168</v>
      </c>
      <c r="G37" s="14">
        <v>87</v>
      </c>
      <c r="H37" s="19" t="s">
        <v>441</v>
      </c>
      <c r="I37" s="19"/>
    </row>
    <row r="38" spans="1:9" ht="36" x14ac:dyDescent="0.25">
      <c r="A38" s="14" t="s">
        <v>183</v>
      </c>
      <c r="B38" s="5" t="s">
        <v>40</v>
      </c>
      <c r="C38" s="5" t="s">
        <v>41</v>
      </c>
      <c r="D38" s="8">
        <v>1</v>
      </c>
      <c r="E38" s="14" t="s">
        <v>139</v>
      </c>
      <c r="F38" s="12" t="s">
        <v>150</v>
      </c>
      <c r="G38" s="14">
        <v>87</v>
      </c>
      <c r="H38" s="19" t="s">
        <v>441</v>
      </c>
      <c r="I38" s="19"/>
    </row>
    <row r="39" spans="1:9" ht="24" x14ac:dyDescent="0.25">
      <c r="A39" s="8" t="s">
        <v>190</v>
      </c>
      <c r="B39" s="5" t="s">
        <v>305</v>
      </c>
      <c r="C39" s="5" t="s">
        <v>306</v>
      </c>
      <c r="D39" s="8">
        <v>1</v>
      </c>
      <c r="E39" s="14" t="s">
        <v>144</v>
      </c>
      <c r="F39" s="8" t="s">
        <v>307</v>
      </c>
      <c r="G39" s="14">
        <v>87</v>
      </c>
      <c r="H39" s="19" t="s">
        <v>441</v>
      </c>
      <c r="I39" s="19"/>
    </row>
    <row r="40" spans="1:9" ht="24" x14ac:dyDescent="0.25">
      <c r="A40" s="8" t="s">
        <v>190</v>
      </c>
      <c r="B40" s="5" t="s">
        <v>308</v>
      </c>
      <c r="C40" s="5" t="s">
        <v>309</v>
      </c>
      <c r="D40" s="8">
        <v>1</v>
      </c>
      <c r="E40" s="14" t="s">
        <v>299</v>
      </c>
      <c r="F40" s="8" t="s">
        <v>310</v>
      </c>
      <c r="G40" s="14">
        <v>87</v>
      </c>
      <c r="H40" s="19" t="s">
        <v>441</v>
      </c>
      <c r="I40" s="19"/>
    </row>
    <row r="41" spans="1:9" ht="24" x14ac:dyDescent="0.25">
      <c r="A41" s="8" t="s">
        <v>190</v>
      </c>
      <c r="B41" s="5" t="s">
        <v>229</v>
      </c>
      <c r="C41" s="5" t="s">
        <v>230</v>
      </c>
      <c r="D41" s="14">
        <v>1</v>
      </c>
      <c r="E41" s="8" t="s">
        <v>208</v>
      </c>
      <c r="F41" s="12" t="s">
        <v>205</v>
      </c>
      <c r="G41" s="14">
        <v>87</v>
      </c>
      <c r="H41" s="19"/>
      <c r="I41" s="19" t="s">
        <v>441</v>
      </c>
    </row>
    <row r="42" spans="1:9" ht="36" x14ac:dyDescent="0.25">
      <c r="A42" s="8" t="s">
        <v>190</v>
      </c>
      <c r="B42" s="23" t="s">
        <v>278</v>
      </c>
      <c r="C42" s="5" t="s">
        <v>467</v>
      </c>
      <c r="D42" s="14">
        <v>1</v>
      </c>
      <c r="E42" s="8" t="s">
        <v>139</v>
      </c>
      <c r="F42" s="27" t="s">
        <v>477</v>
      </c>
      <c r="G42" s="14">
        <v>87</v>
      </c>
      <c r="H42" s="19" t="s">
        <v>441</v>
      </c>
      <c r="I42" s="19"/>
    </row>
    <row r="43" spans="1:9" ht="24" x14ac:dyDescent="0.25">
      <c r="A43" s="14" t="s">
        <v>190</v>
      </c>
      <c r="B43" s="5" t="s">
        <v>42</v>
      </c>
      <c r="C43" s="5" t="s">
        <v>43</v>
      </c>
      <c r="D43" s="8">
        <v>1</v>
      </c>
      <c r="E43" s="14" t="s">
        <v>139</v>
      </c>
      <c r="F43" s="12" t="s">
        <v>169</v>
      </c>
      <c r="G43" s="14">
        <v>87</v>
      </c>
      <c r="H43" s="19" t="s">
        <v>441</v>
      </c>
      <c r="I43" s="19"/>
    </row>
    <row r="44" spans="1:9" ht="24" x14ac:dyDescent="0.25">
      <c r="A44" s="14" t="s">
        <v>190</v>
      </c>
      <c r="B44" s="5" t="s">
        <v>44</v>
      </c>
      <c r="C44" s="5" t="s">
        <v>45</v>
      </c>
      <c r="D44" s="8">
        <v>1</v>
      </c>
      <c r="E44" s="14" t="s">
        <v>139</v>
      </c>
      <c r="F44" s="12" t="s">
        <v>170</v>
      </c>
      <c r="G44" s="14">
        <v>87</v>
      </c>
      <c r="H44" s="19" t="s">
        <v>441</v>
      </c>
      <c r="I44" s="19"/>
    </row>
    <row r="45" spans="1:9" s="8" customFormat="1" ht="36" x14ac:dyDescent="0.25">
      <c r="A45" s="8" t="s">
        <v>184</v>
      </c>
      <c r="B45" s="5" t="s">
        <v>311</v>
      </c>
      <c r="C45" s="5" t="s">
        <v>312</v>
      </c>
      <c r="D45" s="8">
        <v>1</v>
      </c>
      <c r="E45" s="14" t="s">
        <v>145</v>
      </c>
      <c r="F45" s="8" t="s">
        <v>313</v>
      </c>
      <c r="G45" s="14">
        <v>87</v>
      </c>
      <c r="H45" s="19" t="s">
        <v>441</v>
      </c>
      <c r="I45" s="19"/>
    </row>
    <row r="46" spans="1:9" ht="24" x14ac:dyDescent="0.25">
      <c r="A46" s="8" t="s">
        <v>184</v>
      </c>
      <c r="B46" s="5" t="s">
        <v>231</v>
      </c>
      <c r="C46" s="5" t="s">
        <v>232</v>
      </c>
      <c r="D46" s="14">
        <v>1</v>
      </c>
      <c r="E46" s="8" t="s">
        <v>233</v>
      </c>
      <c r="F46" s="12" t="s">
        <v>234</v>
      </c>
      <c r="G46" s="14">
        <v>87</v>
      </c>
      <c r="H46" s="19" t="s">
        <v>441</v>
      </c>
      <c r="I46" s="19"/>
    </row>
    <row r="47" spans="1:9" ht="24" x14ac:dyDescent="0.25">
      <c r="A47" s="8" t="s">
        <v>184</v>
      </c>
      <c r="B47" s="5" t="s">
        <v>202</v>
      </c>
      <c r="C47" s="5" t="s">
        <v>203</v>
      </c>
      <c r="D47" s="8">
        <v>1</v>
      </c>
      <c r="E47" s="14" t="s">
        <v>204</v>
      </c>
      <c r="F47" s="12" t="s">
        <v>205</v>
      </c>
      <c r="G47" s="14">
        <v>87</v>
      </c>
      <c r="H47" s="19" t="s">
        <v>441</v>
      </c>
      <c r="I47" s="19"/>
    </row>
    <row r="48" spans="1:9" ht="24" x14ac:dyDescent="0.25">
      <c r="A48" s="8" t="s">
        <v>184</v>
      </c>
      <c r="B48" s="23" t="s">
        <v>279</v>
      </c>
      <c r="C48" s="5" t="s">
        <v>494</v>
      </c>
      <c r="D48" s="14">
        <v>1</v>
      </c>
      <c r="E48" s="8" t="s">
        <v>139</v>
      </c>
      <c r="F48" s="31" t="s">
        <v>163</v>
      </c>
      <c r="G48" s="14">
        <v>87</v>
      </c>
      <c r="H48" s="19"/>
      <c r="I48" s="19" t="s">
        <v>441</v>
      </c>
    </row>
    <row r="49" spans="1:9" ht="24" x14ac:dyDescent="0.25">
      <c r="A49" s="8" t="s">
        <v>184</v>
      </c>
      <c r="B49" s="23" t="s">
        <v>280</v>
      </c>
      <c r="C49" s="25" t="s">
        <v>475</v>
      </c>
      <c r="D49" s="14">
        <v>2</v>
      </c>
      <c r="E49" s="8" t="s">
        <v>140</v>
      </c>
      <c r="F49" s="27" t="s">
        <v>476</v>
      </c>
      <c r="G49" s="14">
        <v>87</v>
      </c>
      <c r="H49" s="19" t="s">
        <v>441</v>
      </c>
      <c r="I49" s="19"/>
    </row>
    <row r="50" spans="1:9" ht="24" x14ac:dyDescent="0.25">
      <c r="A50" s="8" t="s">
        <v>184</v>
      </c>
      <c r="B50" s="5" t="s">
        <v>281</v>
      </c>
      <c r="C50" s="5" t="s">
        <v>185</v>
      </c>
      <c r="D50" s="14">
        <v>2</v>
      </c>
      <c r="E50" s="8" t="s">
        <v>186</v>
      </c>
      <c r="F50" s="12" t="s">
        <v>180</v>
      </c>
      <c r="G50" s="14">
        <v>87</v>
      </c>
      <c r="H50" s="19" t="s">
        <v>441</v>
      </c>
      <c r="I50" s="19"/>
    </row>
    <row r="51" spans="1:9" ht="36" x14ac:dyDescent="0.25">
      <c r="A51" s="14" t="s">
        <v>184</v>
      </c>
      <c r="B51" s="5" t="s">
        <v>46</v>
      </c>
      <c r="C51" s="5" t="s">
        <v>47</v>
      </c>
      <c r="D51" s="8">
        <v>1</v>
      </c>
      <c r="E51" s="14" t="s">
        <v>139</v>
      </c>
      <c r="F51" s="12" t="s">
        <v>151</v>
      </c>
      <c r="G51" s="14">
        <v>87</v>
      </c>
      <c r="H51" s="19" t="s">
        <v>441</v>
      </c>
      <c r="I51" s="19"/>
    </row>
    <row r="52" spans="1:9" ht="24" x14ac:dyDescent="0.25">
      <c r="A52" s="14" t="s">
        <v>184</v>
      </c>
      <c r="B52" s="5" t="s">
        <v>48</v>
      </c>
      <c r="C52" s="5" t="s">
        <v>49</v>
      </c>
      <c r="D52" s="8">
        <v>1</v>
      </c>
      <c r="E52" s="14" t="s">
        <v>141</v>
      </c>
      <c r="F52" s="12" t="s">
        <v>152</v>
      </c>
      <c r="G52" s="14">
        <v>87</v>
      </c>
      <c r="H52" s="19"/>
      <c r="I52" s="19" t="s">
        <v>441</v>
      </c>
    </row>
    <row r="53" spans="1:9" ht="24" x14ac:dyDescent="0.25">
      <c r="A53" s="14" t="s">
        <v>287</v>
      </c>
      <c r="B53" s="5" t="s">
        <v>52</v>
      </c>
      <c r="C53" s="5" t="s">
        <v>53</v>
      </c>
      <c r="D53" s="8">
        <v>2</v>
      </c>
      <c r="E53" s="14" t="s">
        <v>140</v>
      </c>
      <c r="F53" s="12" t="s">
        <v>171</v>
      </c>
      <c r="G53" s="14">
        <v>87</v>
      </c>
      <c r="H53" s="19" t="s">
        <v>441</v>
      </c>
      <c r="I53" s="19"/>
    </row>
    <row r="54" spans="1:9" ht="36" x14ac:dyDescent="0.25">
      <c r="A54" s="14" t="s">
        <v>287</v>
      </c>
      <c r="B54" s="5" t="s">
        <v>50</v>
      </c>
      <c r="C54" s="5" t="s">
        <v>51</v>
      </c>
      <c r="D54" s="8">
        <v>1</v>
      </c>
      <c r="E54" s="14" t="s">
        <v>139</v>
      </c>
      <c r="F54" s="12" t="s">
        <v>153</v>
      </c>
      <c r="G54" s="14">
        <v>87</v>
      </c>
      <c r="H54" s="19" t="s">
        <v>441</v>
      </c>
      <c r="I54" s="19"/>
    </row>
    <row r="55" spans="1:9" ht="24" x14ac:dyDescent="0.25">
      <c r="A55" s="14" t="s">
        <v>2</v>
      </c>
      <c r="B55" s="5" t="s">
        <v>54</v>
      </c>
      <c r="C55" s="5" t="s">
        <v>55</v>
      </c>
      <c r="D55" s="8">
        <v>1</v>
      </c>
      <c r="E55" s="14" t="s">
        <v>140</v>
      </c>
      <c r="F55" s="12" t="s">
        <v>154</v>
      </c>
      <c r="G55" s="14">
        <v>87</v>
      </c>
      <c r="H55" s="19" t="s">
        <v>441</v>
      </c>
      <c r="I55" s="19"/>
    </row>
    <row r="56" spans="1:9" ht="24" x14ac:dyDescent="0.25">
      <c r="A56" s="14" t="s">
        <v>2</v>
      </c>
      <c r="B56" s="5" t="s">
        <v>56</v>
      </c>
      <c r="C56" s="5" t="s">
        <v>57</v>
      </c>
      <c r="D56" s="8">
        <v>1</v>
      </c>
      <c r="E56" s="14" t="s">
        <v>139</v>
      </c>
      <c r="F56" s="12" t="s">
        <v>155</v>
      </c>
      <c r="G56" s="14">
        <v>87</v>
      </c>
      <c r="H56" s="19" t="s">
        <v>441</v>
      </c>
      <c r="I56" s="19"/>
    </row>
    <row r="57" spans="1:9" ht="36" x14ac:dyDescent="0.25">
      <c r="A57" s="14" t="s">
        <v>2</v>
      </c>
      <c r="B57" s="5" t="s">
        <v>58</v>
      </c>
      <c r="C57" s="5" t="s">
        <v>59</v>
      </c>
      <c r="D57" s="8">
        <v>1</v>
      </c>
      <c r="E57" s="14" t="s">
        <v>139</v>
      </c>
      <c r="F57" s="12" t="s">
        <v>156</v>
      </c>
      <c r="G57" s="14">
        <v>87</v>
      </c>
      <c r="H57" s="19" t="s">
        <v>441</v>
      </c>
      <c r="I57" s="19"/>
    </row>
    <row r="58" spans="1:9" ht="24" x14ac:dyDescent="0.25">
      <c r="A58" s="14" t="s">
        <v>2</v>
      </c>
      <c r="B58" s="5" t="s">
        <v>60</v>
      </c>
      <c r="C58" s="5" t="s">
        <v>61</v>
      </c>
      <c r="D58" s="8">
        <v>1</v>
      </c>
      <c r="E58" s="14" t="s">
        <v>138</v>
      </c>
      <c r="F58" s="12" t="s">
        <v>157</v>
      </c>
      <c r="G58" s="14">
        <v>87</v>
      </c>
      <c r="H58" s="19" t="s">
        <v>441</v>
      </c>
      <c r="I58" s="19"/>
    </row>
    <row r="59" spans="1:9" ht="24" x14ac:dyDescent="0.25">
      <c r="A59" s="14" t="s">
        <v>3</v>
      </c>
      <c r="B59" s="5" t="s">
        <v>411</v>
      </c>
      <c r="C59" s="5" t="s">
        <v>412</v>
      </c>
      <c r="D59" s="8">
        <v>1</v>
      </c>
      <c r="E59" s="14" t="s">
        <v>316</v>
      </c>
      <c r="F59" s="12" t="s">
        <v>413</v>
      </c>
      <c r="G59" s="14">
        <v>87</v>
      </c>
      <c r="H59" s="20" t="s">
        <v>441</v>
      </c>
      <c r="I59" s="19"/>
    </row>
    <row r="60" spans="1:9" ht="36" x14ac:dyDescent="0.25">
      <c r="A60" s="8" t="s">
        <v>3</v>
      </c>
      <c r="B60" s="5" t="s">
        <v>317</v>
      </c>
      <c r="C60" s="5" t="s">
        <v>318</v>
      </c>
      <c r="D60" s="8">
        <v>1</v>
      </c>
      <c r="E60" s="14" t="s">
        <v>188</v>
      </c>
      <c r="F60" s="16" t="s">
        <v>319</v>
      </c>
      <c r="G60" s="14">
        <v>87</v>
      </c>
      <c r="H60" s="19" t="s">
        <v>441</v>
      </c>
      <c r="I60" s="19"/>
    </row>
    <row r="61" spans="1:9" ht="36" x14ac:dyDescent="0.25">
      <c r="A61" s="14" t="s">
        <v>3</v>
      </c>
      <c r="B61" s="5" t="s">
        <v>62</v>
      </c>
      <c r="C61" s="5" t="s">
        <v>63</v>
      </c>
      <c r="D61" s="8">
        <v>1</v>
      </c>
      <c r="E61" s="14" t="s">
        <v>142</v>
      </c>
      <c r="F61" s="12"/>
      <c r="G61" s="14">
        <v>87</v>
      </c>
      <c r="H61" s="19" t="s">
        <v>441</v>
      </c>
      <c r="I61" s="19"/>
    </row>
    <row r="62" spans="1:9" ht="36" x14ac:dyDescent="0.25">
      <c r="A62" s="14" t="s">
        <v>3</v>
      </c>
      <c r="B62" s="5" t="s">
        <v>64</v>
      </c>
      <c r="C62" s="5" t="s">
        <v>65</v>
      </c>
      <c r="D62" s="8">
        <v>1</v>
      </c>
      <c r="E62" s="14" t="s">
        <v>140</v>
      </c>
      <c r="F62" s="12" t="s">
        <v>167</v>
      </c>
      <c r="G62" s="14">
        <v>87</v>
      </c>
      <c r="H62" s="19" t="s">
        <v>441</v>
      </c>
      <c r="I62" s="19"/>
    </row>
    <row r="63" spans="1:9" ht="36" x14ac:dyDescent="0.25">
      <c r="A63" s="14" t="s">
        <v>4</v>
      </c>
      <c r="B63" s="5" t="s">
        <v>434</v>
      </c>
      <c r="C63" s="5" t="s">
        <v>435</v>
      </c>
      <c r="D63" s="8">
        <v>1</v>
      </c>
      <c r="E63" s="14" t="s">
        <v>208</v>
      </c>
      <c r="F63" s="8" t="s">
        <v>212</v>
      </c>
      <c r="G63" s="14">
        <v>87</v>
      </c>
      <c r="H63" s="19" t="s">
        <v>441</v>
      </c>
      <c r="I63" s="19"/>
    </row>
    <row r="64" spans="1:9" ht="36" x14ac:dyDescent="0.25">
      <c r="A64" s="14" t="s">
        <v>4</v>
      </c>
      <c r="B64" s="5" t="s">
        <v>423</v>
      </c>
      <c r="C64" s="5" t="s">
        <v>424</v>
      </c>
      <c r="D64" s="8">
        <v>1</v>
      </c>
      <c r="E64" s="14" t="s">
        <v>139</v>
      </c>
      <c r="F64" s="12" t="s">
        <v>319</v>
      </c>
      <c r="G64" s="14">
        <v>87</v>
      </c>
      <c r="H64" s="19" t="s">
        <v>441</v>
      </c>
      <c r="I64" s="19"/>
    </row>
    <row r="65" spans="1:9" ht="24" x14ac:dyDescent="0.25">
      <c r="A65" s="14" t="s">
        <v>4</v>
      </c>
      <c r="B65" s="5" t="s">
        <v>414</v>
      </c>
      <c r="C65" s="5" t="s">
        <v>415</v>
      </c>
      <c r="D65" s="8">
        <v>1</v>
      </c>
      <c r="E65" s="14" t="s">
        <v>416</v>
      </c>
      <c r="F65" s="12" t="s">
        <v>417</v>
      </c>
      <c r="G65" s="14">
        <v>87</v>
      </c>
      <c r="H65" s="19"/>
      <c r="I65" s="19" t="s">
        <v>441</v>
      </c>
    </row>
    <row r="66" spans="1:9" ht="24" x14ac:dyDescent="0.25">
      <c r="A66" s="8" t="s">
        <v>4</v>
      </c>
      <c r="B66" s="5" t="s">
        <v>421</v>
      </c>
      <c r="C66" s="5" t="s">
        <v>422</v>
      </c>
      <c r="D66" s="8">
        <v>2</v>
      </c>
      <c r="E66" s="8" t="s">
        <v>144</v>
      </c>
      <c r="F66" s="8" t="s">
        <v>254</v>
      </c>
      <c r="G66" s="14">
        <v>87</v>
      </c>
      <c r="H66" s="19" t="s">
        <v>441</v>
      </c>
      <c r="I66" s="19"/>
    </row>
    <row r="67" spans="1:9" ht="24" x14ac:dyDescent="0.25">
      <c r="A67" s="8" t="s">
        <v>4</v>
      </c>
      <c r="B67" s="5" t="s">
        <v>420</v>
      </c>
      <c r="C67" s="5" t="s">
        <v>418</v>
      </c>
      <c r="D67" s="8">
        <v>1</v>
      </c>
      <c r="E67" s="14" t="s">
        <v>144</v>
      </c>
      <c r="F67" s="12" t="s">
        <v>419</v>
      </c>
      <c r="G67" s="14">
        <v>87</v>
      </c>
      <c r="H67" s="19" t="s">
        <v>441</v>
      </c>
      <c r="I67" s="19"/>
    </row>
    <row r="68" spans="1:9" ht="36" x14ac:dyDescent="0.25">
      <c r="A68" s="8" t="s">
        <v>4</v>
      </c>
      <c r="B68" s="5" t="s">
        <v>320</v>
      </c>
      <c r="C68" s="5" t="s">
        <v>321</v>
      </c>
      <c r="D68" s="8">
        <v>1</v>
      </c>
      <c r="E68" s="14" t="s">
        <v>144</v>
      </c>
      <c r="F68" s="8" t="s">
        <v>163</v>
      </c>
      <c r="G68" s="14">
        <v>87</v>
      </c>
      <c r="H68" s="19" t="s">
        <v>441</v>
      </c>
      <c r="I68" s="19"/>
    </row>
    <row r="69" spans="1:9" ht="36" x14ac:dyDescent="0.25">
      <c r="A69" s="8" t="s">
        <v>4</v>
      </c>
      <c r="B69" s="5" t="s">
        <v>322</v>
      </c>
      <c r="C69" s="5" t="s">
        <v>323</v>
      </c>
      <c r="D69" s="14">
        <v>1</v>
      </c>
      <c r="E69" s="14" t="s">
        <v>316</v>
      </c>
      <c r="F69" s="8" t="s">
        <v>324</v>
      </c>
      <c r="G69" s="14">
        <v>87</v>
      </c>
      <c r="H69" s="19" t="s">
        <v>441</v>
      </c>
      <c r="I69" s="19"/>
    </row>
    <row r="70" spans="1:9" ht="36" x14ac:dyDescent="0.25">
      <c r="A70" s="8" t="s">
        <v>4</v>
      </c>
      <c r="B70" s="5" t="s">
        <v>325</v>
      </c>
      <c r="C70" s="5" t="s">
        <v>326</v>
      </c>
      <c r="D70" s="14">
        <v>1</v>
      </c>
      <c r="E70" s="14" t="s">
        <v>316</v>
      </c>
      <c r="F70" s="8" t="s">
        <v>327</v>
      </c>
      <c r="G70" s="14">
        <v>87</v>
      </c>
      <c r="H70" s="19" t="s">
        <v>441</v>
      </c>
      <c r="I70" s="19"/>
    </row>
    <row r="71" spans="1:9" ht="36" x14ac:dyDescent="0.25">
      <c r="A71" s="8" t="s">
        <v>4</v>
      </c>
      <c r="B71" s="5" t="s">
        <v>328</v>
      </c>
      <c r="C71" s="5" t="s">
        <v>329</v>
      </c>
      <c r="D71" s="8">
        <v>1</v>
      </c>
      <c r="E71" s="14" t="s">
        <v>144</v>
      </c>
      <c r="F71" s="8" t="s">
        <v>246</v>
      </c>
      <c r="G71" s="14">
        <v>87</v>
      </c>
      <c r="H71" s="19" t="s">
        <v>441</v>
      </c>
      <c r="I71" s="19"/>
    </row>
    <row r="72" spans="1:9" ht="36" x14ac:dyDescent="0.25">
      <c r="A72" s="8" t="s">
        <v>4</v>
      </c>
      <c r="B72" s="5" t="s">
        <v>330</v>
      </c>
      <c r="C72" s="5" t="s">
        <v>323</v>
      </c>
      <c r="D72" s="8">
        <v>1</v>
      </c>
      <c r="E72" s="14" t="s">
        <v>316</v>
      </c>
      <c r="F72" s="8" t="s">
        <v>331</v>
      </c>
      <c r="G72" s="14">
        <v>87</v>
      </c>
      <c r="H72" s="19" t="s">
        <v>441</v>
      </c>
      <c r="I72" s="19"/>
    </row>
    <row r="73" spans="1:9" ht="24" x14ac:dyDescent="0.25">
      <c r="A73" s="14" t="s">
        <v>4</v>
      </c>
      <c r="B73" s="5" t="s">
        <v>66</v>
      </c>
      <c r="C73" s="5" t="s">
        <v>67</v>
      </c>
      <c r="D73" s="8">
        <v>1</v>
      </c>
      <c r="E73" s="14" t="s">
        <v>140</v>
      </c>
      <c r="F73" s="12" t="s">
        <v>158</v>
      </c>
      <c r="G73" s="14">
        <v>87</v>
      </c>
      <c r="H73" s="19" t="s">
        <v>441</v>
      </c>
      <c r="I73" s="19"/>
    </row>
    <row r="74" spans="1:9" ht="24" x14ac:dyDescent="0.25">
      <c r="A74" s="14" t="s">
        <v>4</v>
      </c>
      <c r="B74" s="5" t="s">
        <v>68</v>
      </c>
      <c r="C74" s="5" t="s">
        <v>69</v>
      </c>
      <c r="D74" s="8">
        <v>1</v>
      </c>
      <c r="E74" s="14" t="s">
        <v>140</v>
      </c>
      <c r="F74" s="12" t="s">
        <v>172</v>
      </c>
      <c r="G74" s="14">
        <v>87</v>
      </c>
      <c r="H74" s="19" t="s">
        <v>441</v>
      </c>
      <c r="I74" s="19"/>
    </row>
    <row r="75" spans="1:9" ht="36" x14ac:dyDescent="0.25">
      <c r="A75" s="14" t="s">
        <v>4</v>
      </c>
      <c r="B75" s="5" t="s">
        <v>70</v>
      </c>
      <c r="C75" s="5" t="s">
        <v>71</v>
      </c>
      <c r="D75" s="8">
        <v>1</v>
      </c>
      <c r="E75" s="14" t="s">
        <v>140</v>
      </c>
      <c r="F75" s="12" t="s">
        <v>173</v>
      </c>
      <c r="G75" s="14">
        <v>87</v>
      </c>
      <c r="H75" s="19" t="s">
        <v>441</v>
      </c>
      <c r="I75" s="19"/>
    </row>
    <row r="76" spans="1:9" ht="24" x14ac:dyDescent="0.25">
      <c r="A76" s="13" t="s">
        <v>492</v>
      </c>
      <c r="B76" s="5" t="s">
        <v>442</v>
      </c>
      <c r="C76" s="5" t="s">
        <v>136</v>
      </c>
      <c r="D76" s="8">
        <v>1</v>
      </c>
      <c r="E76" s="13" t="s">
        <v>493</v>
      </c>
      <c r="F76" s="12" t="s">
        <v>275</v>
      </c>
      <c r="G76" s="14">
        <v>87</v>
      </c>
      <c r="H76" s="19" t="s">
        <v>441</v>
      </c>
      <c r="I76" s="19"/>
    </row>
    <row r="77" spans="1:9" ht="24" x14ac:dyDescent="0.25">
      <c r="A77" s="14" t="s">
        <v>5</v>
      </c>
      <c r="B77" s="5" t="s">
        <v>495</v>
      </c>
      <c r="C77" s="5" t="s">
        <v>427</v>
      </c>
      <c r="D77" s="8">
        <v>1</v>
      </c>
      <c r="E77" s="14" t="s">
        <v>139</v>
      </c>
      <c r="F77" s="12" t="s">
        <v>428</v>
      </c>
      <c r="G77" s="14">
        <v>87</v>
      </c>
      <c r="H77" s="19" t="s">
        <v>441</v>
      </c>
      <c r="I77" s="19"/>
    </row>
    <row r="78" spans="1:9" ht="24" x14ac:dyDescent="0.25">
      <c r="A78" s="14" t="s">
        <v>5</v>
      </c>
      <c r="B78" s="5" t="s">
        <v>425</v>
      </c>
      <c r="C78" s="5" t="s">
        <v>426</v>
      </c>
      <c r="D78" s="8">
        <v>1</v>
      </c>
      <c r="E78" s="14" t="s">
        <v>143</v>
      </c>
      <c r="F78" s="12" t="s">
        <v>289</v>
      </c>
      <c r="G78" s="14">
        <v>87</v>
      </c>
      <c r="H78" s="19"/>
      <c r="I78" s="19" t="s">
        <v>441</v>
      </c>
    </row>
    <row r="79" spans="1:9" ht="36" x14ac:dyDescent="0.25">
      <c r="A79" s="8" t="s">
        <v>5</v>
      </c>
      <c r="B79" s="5" t="s">
        <v>332</v>
      </c>
      <c r="C79" s="5" t="s">
        <v>333</v>
      </c>
      <c r="D79" s="8">
        <v>1</v>
      </c>
      <c r="E79" s="14" t="s">
        <v>144</v>
      </c>
      <c r="F79" s="8" t="s">
        <v>319</v>
      </c>
      <c r="G79" s="14">
        <v>87</v>
      </c>
      <c r="H79" s="19" t="s">
        <v>441</v>
      </c>
      <c r="I79" s="19"/>
    </row>
    <row r="80" spans="1:9" ht="36" x14ac:dyDescent="0.25">
      <c r="A80" s="8" t="s">
        <v>5</v>
      </c>
      <c r="B80" s="5" t="s">
        <v>334</v>
      </c>
      <c r="C80" s="5" t="s">
        <v>335</v>
      </c>
      <c r="D80" s="8">
        <v>1</v>
      </c>
      <c r="E80" s="14" t="s">
        <v>144</v>
      </c>
      <c r="F80" s="8" t="s">
        <v>255</v>
      </c>
      <c r="G80" s="14">
        <v>87</v>
      </c>
      <c r="H80" s="19" t="s">
        <v>441</v>
      </c>
      <c r="I80" s="19"/>
    </row>
    <row r="81" spans="1:9" ht="24" x14ac:dyDescent="0.25">
      <c r="A81" s="8" t="s">
        <v>5</v>
      </c>
      <c r="B81" s="5" t="s">
        <v>235</v>
      </c>
      <c r="C81" s="5" t="s">
        <v>236</v>
      </c>
      <c r="D81" s="21" t="s">
        <v>471</v>
      </c>
      <c r="E81" s="21" t="s">
        <v>472</v>
      </c>
      <c r="F81" s="12" t="s">
        <v>237</v>
      </c>
      <c r="G81" s="14">
        <v>87</v>
      </c>
      <c r="H81" s="19" t="s">
        <v>441</v>
      </c>
      <c r="I81" s="19"/>
    </row>
    <row r="82" spans="1:9" x14ac:dyDescent="0.25">
      <c r="A82" s="8" t="s">
        <v>5</v>
      </c>
      <c r="B82" s="5" t="s">
        <v>238</v>
      </c>
      <c r="C82" s="5" t="s">
        <v>239</v>
      </c>
      <c r="D82" s="14">
        <v>3</v>
      </c>
      <c r="E82" s="8" t="s">
        <v>201</v>
      </c>
      <c r="F82" s="12" t="s">
        <v>240</v>
      </c>
      <c r="G82" s="14">
        <v>87</v>
      </c>
      <c r="H82" s="19" t="s">
        <v>441</v>
      </c>
      <c r="I82" s="19"/>
    </row>
    <row r="83" spans="1:9" ht="24" x14ac:dyDescent="0.25">
      <c r="A83" s="8" t="s">
        <v>5</v>
      </c>
      <c r="B83" s="23" t="s">
        <v>282</v>
      </c>
      <c r="C83" s="5" t="s">
        <v>288</v>
      </c>
      <c r="D83" s="14">
        <v>1</v>
      </c>
      <c r="E83" s="8" t="s">
        <v>139</v>
      </c>
      <c r="F83" s="27" t="s">
        <v>474</v>
      </c>
      <c r="G83" s="14">
        <v>87</v>
      </c>
      <c r="H83" s="19" t="s">
        <v>441</v>
      </c>
      <c r="I83" s="19"/>
    </row>
    <row r="84" spans="1:9" ht="24" x14ac:dyDescent="0.25">
      <c r="A84" s="8" t="s">
        <v>5</v>
      </c>
      <c r="B84" s="23" t="s">
        <v>283</v>
      </c>
      <c r="C84" s="6" t="s">
        <v>470</v>
      </c>
      <c r="D84" s="14">
        <v>1</v>
      </c>
      <c r="E84" s="16" t="s">
        <v>139</v>
      </c>
      <c r="F84" s="27" t="s">
        <v>473</v>
      </c>
      <c r="G84" s="14">
        <v>87</v>
      </c>
      <c r="H84" s="19" t="s">
        <v>441</v>
      </c>
      <c r="I84" s="19"/>
    </row>
    <row r="85" spans="1:9" ht="24" x14ac:dyDescent="0.25">
      <c r="A85" s="8" t="s">
        <v>5</v>
      </c>
      <c r="B85" s="6" t="s">
        <v>468</v>
      </c>
      <c r="C85" s="5" t="s">
        <v>469</v>
      </c>
      <c r="D85" s="14">
        <v>1</v>
      </c>
      <c r="E85" s="16" t="s">
        <v>144</v>
      </c>
      <c r="F85" s="27" t="s">
        <v>480</v>
      </c>
      <c r="G85" s="14">
        <v>87</v>
      </c>
      <c r="H85" s="19" t="s">
        <v>441</v>
      </c>
      <c r="I85" s="19"/>
    </row>
    <row r="86" spans="1:9" ht="36" x14ac:dyDescent="0.25">
      <c r="A86" s="14" t="s">
        <v>5</v>
      </c>
      <c r="B86" s="5" t="s">
        <v>72</v>
      </c>
      <c r="C86" s="5" t="s">
        <v>73</v>
      </c>
      <c r="D86" s="8">
        <v>2</v>
      </c>
      <c r="E86" s="14" t="s">
        <v>140</v>
      </c>
      <c r="F86" s="12" t="s">
        <v>159</v>
      </c>
      <c r="G86" s="14">
        <v>87</v>
      </c>
      <c r="H86" s="19" t="s">
        <v>441</v>
      </c>
      <c r="I86" s="19"/>
    </row>
    <row r="87" spans="1:9" ht="24" x14ac:dyDescent="0.25">
      <c r="A87" s="14" t="s">
        <v>5</v>
      </c>
      <c r="B87" s="5" t="s">
        <v>74</v>
      </c>
      <c r="C87" s="5" t="s">
        <v>75</v>
      </c>
      <c r="D87" s="8">
        <v>2</v>
      </c>
      <c r="E87" s="14" t="s">
        <v>143</v>
      </c>
      <c r="F87" s="12" t="s">
        <v>174</v>
      </c>
      <c r="G87" s="14">
        <v>87</v>
      </c>
      <c r="H87" s="19"/>
      <c r="I87" s="19" t="s">
        <v>441</v>
      </c>
    </row>
    <row r="88" spans="1:9" ht="36" x14ac:dyDescent="0.25">
      <c r="A88" s="14" t="s">
        <v>5</v>
      </c>
      <c r="B88" s="5" t="s">
        <v>76</v>
      </c>
      <c r="C88" s="5" t="s">
        <v>77</v>
      </c>
      <c r="D88" s="8">
        <v>1</v>
      </c>
      <c r="E88" s="14" t="s">
        <v>140</v>
      </c>
      <c r="F88" s="12" t="s">
        <v>175</v>
      </c>
      <c r="G88" s="14">
        <v>87</v>
      </c>
      <c r="H88" s="19" t="s">
        <v>441</v>
      </c>
      <c r="I88" s="19"/>
    </row>
    <row r="89" spans="1:9" ht="36" x14ac:dyDescent="0.25">
      <c r="A89" s="14" t="s">
        <v>5</v>
      </c>
      <c r="B89" s="5" t="s">
        <v>78</v>
      </c>
      <c r="C89" s="5" t="s">
        <v>79</v>
      </c>
      <c r="D89" s="8">
        <v>1</v>
      </c>
      <c r="E89" s="14" t="s">
        <v>140</v>
      </c>
      <c r="F89" s="12" t="s">
        <v>176</v>
      </c>
      <c r="G89" s="14">
        <v>87</v>
      </c>
      <c r="H89" s="19" t="s">
        <v>441</v>
      </c>
      <c r="I89" s="19"/>
    </row>
    <row r="90" spans="1:9" ht="36" x14ac:dyDescent="0.25">
      <c r="A90" s="14" t="s">
        <v>5</v>
      </c>
      <c r="B90" s="5" t="s">
        <v>80</v>
      </c>
      <c r="C90" s="5" t="s">
        <v>81</v>
      </c>
      <c r="D90" s="8">
        <v>2</v>
      </c>
      <c r="E90" s="14" t="s">
        <v>140</v>
      </c>
      <c r="F90" s="12" t="s">
        <v>167</v>
      </c>
      <c r="G90" s="14">
        <v>87</v>
      </c>
      <c r="H90" s="19" t="s">
        <v>441</v>
      </c>
      <c r="I90" s="19"/>
    </row>
    <row r="91" spans="1:9" ht="24" x14ac:dyDescent="0.25">
      <c r="A91" s="8" t="s">
        <v>6</v>
      </c>
      <c r="B91" s="5" t="s">
        <v>210</v>
      </c>
      <c r="C91" s="5" t="s">
        <v>211</v>
      </c>
      <c r="D91" s="8">
        <v>1</v>
      </c>
      <c r="E91" s="14" t="s">
        <v>212</v>
      </c>
      <c r="F91" s="12" t="s">
        <v>209</v>
      </c>
      <c r="G91" s="14">
        <v>87</v>
      </c>
      <c r="H91" s="19" t="s">
        <v>441</v>
      </c>
      <c r="I91" s="19"/>
    </row>
    <row r="92" spans="1:9" ht="36" x14ac:dyDescent="0.25">
      <c r="A92" s="8" t="s">
        <v>6</v>
      </c>
      <c r="B92" s="23" t="s">
        <v>284</v>
      </c>
      <c r="C92" s="5" t="s">
        <v>481</v>
      </c>
      <c r="D92" s="14">
        <v>2</v>
      </c>
      <c r="E92" s="8" t="s">
        <v>191</v>
      </c>
      <c r="F92" s="27" t="s">
        <v>482</v>
      </c>
      <c r="G92" s="14">
        <v>87</v>
      </c>
      <c r="H92" s="19" t="s">
        <v>441</v>
      </c>
      <c r="I92" s="19"/>
    </row>
    <row r="93" spans="1:9" ht="48" x14ac:dyDescent="0.25">
      <c r="A93" s="8" t="s">
        <v>6</v>
      </c>
      <c r="B93" s="23" t="s">
        <v>285</v>
      </c>
      <c r="C93" s="30" t="s">
        <v>483</v>
      </c>
      <c r="D93" s="14">
        <v>1</v>
      </c>
      <c r="E93" s="16" t="s">
        <v>189</v>
      </c>
      <c r="F93" s="27" t="s">
        <v>484</v>
      </c>
      <c r="G93" s="14">
        <v>87</v>
      </c>
      <c r="H93" s="19" t="s">
        <v>441</v>
      </c>
      <c r="I93" s="19"/>
    </row>
    <row r="94" spans="1:9" ht="36" x14ac:dyDescent="0.25">
      <c r="A94" s="14" t="s">
        <v>6</v>
      </c>
      <c r="B94" s="5" t="s">
        <v>82</v>
      </c>
      <c r="C94" s="5" t="s">
        <v>83</v>
      </c>
      <c r="D94" s="8">
        <v>1</v>
      </c>
      <c r="E94" s="14" t="s">
        <v>140</v>
      </c>
      <c r="F94" s="12" t="s">
        <v>160</v>
      </c>
      <c r="G94" s="14">
        <v>87</v>
      </c>
      <c r="H94" s="19" t="s">
        <v>441</v>
      </c>
      <c r="I94" s="19"/>
    </row>
    <row r="95" spans="1:9" ht="36" x14ac:dyDescent="0.25">
      <c r="A95" s="14" t="s">
        <v>6</v>
      </c>
      <c r="B95" s="5" t="s">
        <v>84</v>
      </c>
      <c r="C95" s="5" t="s">
        <v>85</v>
      </c>
      <c r="D95" s="8">
        <v>1</v>
      </c>
      <c r="E95" s="14" t="s">
        <v>139</v>
      </c>
      <c r="F95" s="12" t="s">
        <v>161</v>
      </c>
      <c r="G95" s="14">
        <v>87</v>
      </c>
      <c r="H95" s="19" t="s">
        <v>441</v>
      </c>
      <c r="I95" s="19"/>
    </row>
    <row r="96" spans="1:9" ht="24" x14ac:dyDescent="0.25">
      <c r="A96" s="14" t="s">
        <v>6</v>
      </c>
      <c r="B96" s="5" t="s">
        <v>86</v>
      </c>
      <c r="C96" s="5" t="s">
        <v>87</v>
      </c>
      <c r="D96" s="8">
        <v>1</v>
      </c>
      <c r="E96" s="27" t="s">
        <v>485</v>
      </c>
      <c r="F96" s="12" t="s">
        <v>162</v>
      </c>
      <c r="G96" s="14">
        <v>87</v>
      </c>
      <c r="H96" s="19"/>
      <c r="I96" s="19" t="s">
        <v>441</v>
      </c>
    </row>
    <row r="97" spans="1:9" ht="24" x14ac:dyDescent="0.25">
      <c r="A97" s="14" t="s">
        <v>7</v>
      </c>
      <c r="B97" s="5" t="s">
        <v>429</v>
      </c>
      <c r="C97" s="5" t="s">
        <v>430</v>
      </c>
      <c r="D97" s="8">
        <v>1</v>
      </c>
      <c r="E97" s="14" t="s">
        <v>316</v>
      </c>
      <c r="F97" s="12" t="s">
        <v>233</v>
      </c>
      <c r="G97" s="14">
        <v>87</v>
      </c>
      <c r="H97" s="19"/>
      <c r="I97" s="19" t="s">
        <v>441</v>
      </c>
    </row>
    <row r="98" spans="1:9" ht="36" x14ac:dyDescent="0.25">
      <c r="A98" s="8" t="s">
        <v>7</v>
      </c>
      <c r="B98" s="5" t="s">
        <v>336</v>
      </c>
      <c r="C98" s="5" t="s">
        <v>337</v>
      </c>
      <c r="D98" s="8">
        <v>1</v>
      </c>
      <c r="E98" s="14" t="s">
        <v>142</v>
      </c>
      <c r="F98" s="8" t="s">
        <v>338</v>
      </c>
      <c r="G98" s="14">
        <v>87</v>
      </c>
      <c r="H98" s="19" t="s">
        <v>441</v>
      </c>
      <c r="I98" s="19"/>
    </row>
    <row r="99" spans="1:9" ht="36" x14ac:dyDescent="0.25">
      <c r="A99" s="8" t="s">
        <v>7</v>
      </c>
      <c r="B99" s="5" t="s">
        <v>339</v>
      </c>
      <c r="C99" s="5" t="s">
        <v>340</v>
      </c>
      <c r="D99" s="8">
        <v>1</v>
      </c>
      <c r="E99" s="14" t="s">
        <v>189</v>
      </c>
      <c r="F99" s="8" t="s">
        <v>205</v>
      </c>
      <c r="G99" s="14">
        <v>87</v>
      </c>
      <c r="H99" s="19" t="s">
        <v>441</v>
      </c>
      <c r="I99" s="19"/>
    </row>
    <row r="100" spans="1:9" ht="36" x14ac:dyDescent="0.25">
      <c r="A100" s="8" t="s">
        <v>7</v>
      </c>
      <c r="B100" s="5" t="s">
        <v>341</v>
      </c>
      <c r="C100" s="5" t="s">
        <v>342</v>
      </c>
      <c r="D100" s="8">
        <v>1</v>
      </c>
      <c r="E100" s="14" t="s">
        <v>189</v>
      </c>
      <c r="F100" s="8" t="s">
        <v>205</v>
      </c>
      <c r="G100" s="14">
        <v>87</v>
      </c>
      <c r="H100" s="19" t="s">
        <v>441</v>
      </c>
      <c r="I100" s="19"/>
    </row>
    <row r="101" spans="1:9" ht="36" x14ac:dyDescent="0.25">
      <c r="A101" s="8" t="s">
        <v>7</v>
      </c>
      <c r="B101" s="5" t="s">
        <v>343</v>
      </c>
      <c r="C101" s="5" t="s">
        <v>344</v>
      </c>
      <c r="D101" s="8">
        <v>1</v>
      </c>
      <c r="E101" s="14" t="s">
        <v>144</v>
      </c>
      <c r="F101" s="8" t="s">
        <v>205</v>
      </c>
      <c r="G101" s="14">
        <v>87</v>
      </c>
      <c r="H101" s="19" t="s">
        <v>441</v>
      </c>
      <c r="I101" s="19"/>
    </row>
    <row r="102" spans="1:9" ht="36" x14ac:dyDescent="0.25">
      <c r="A102" s="8" t="s">
        <v>7</v>
      </c>
      <c r="B102" s="5" t="s">
        <v>206</v>
      </c>
      <c r="C102" s="5" t="s">
        <v>207</v>
      </c>
      <c r="D102" s="21" t="s">
        <v>486</v>
      </c>
      <c r="E102" s="14" t="s">
        <v>208</v>
      </c>
      <c r="F102" s="12" t="s">
        <v>209</v>
      </c>
      <c r="G102" s="14">
        <v>87</v>
      </c>
      <c r="H102" s="19" t="s">
        <v>441</v>
      </c>
      <c r="I102" s="19"/>
    </row>
    <row r="103" spans="1:9" ht="24" x14ac:dyDescent="0.25">
      <c r="A103" s="14" t="s">
        <v>7</v>
      </c>
      <c r="B103" s="5" t="s">
        <v>88</v>
      </c>
      <c r="C103" s="5" t="s">
        <v>89</v>
      </c>
      <c r="D103" s="8">
        <v>1</v>
      </c>
      <c r="E103" s="14" t="s">
        <v>140</v>
      </c>
      <c r="F103" s="12" t="s">
        <v>177</v>
      </c>
      <c r="G103" s="14">
        <v>87</v>
      </c>
      <c r="H103" s="19" t="s">
        <v>441</v>
      </c>
      <c r="I103" s="19"/>
    </row>
    <row r="104" spans="1:9" ht="36" x14ac:dyDescent="0.25">
      <c r="A104" s="14" t="s">
        <v>7</v>
      </c>
      <c r="B104" s="5" t="s">
        <v>90</v>
      </c>
      <c r="C104" s="5" t="s">
        <v>91</v>
      </c>
      <c r="D104" s="8">
        <v>2</v>
      </c>
      <c r="E104" s="14" t="s">
        <v>140</v>
      </c>
      <c r="F104" s="12" t="s">
        <v>175</v>
      </c>
      <c r="G104" s="14">
        <v>87</v>
      </c>
      <c r="H104" s="19" t="s">
        <v>441</v>
      </c>
      <c r="I104" s="19"/>
    </row>
    <row r="105" spans="1:9" ht="36" x14ac:dyDescent="0.25">
      <c r="A105" s="14" t="s">
        <v>7</v>
      </c>
      <c r="B105" s="5" t="s">
        <v>92</v>
      </c>
      <c r="C105" s="5" t="s">
        <v>93</v>
      </c>
      <c r="D105" s="8">
        <v>1</v>
      </c>
      <c r="E105" s="14" t="s">
        <v>139</v>
      </c>
      <c r="F105" s="12" t="s">
        <v>178</v>
      </c>
      <c r="G105" s="14">
        <v>87</v>
      </c>
      <c r="H105" s="19" t="s">
        <v>441</v>
      </c>
      <c r="I105" s="19"/>
    </row>
    <row r="106" spans="1:9" ht="36" x14ac:dyDescent="0.25">
      <c r="A106" s="8" t="s">
        <v>8</v>
      </c>
      <c r="B106" s="5" t="s">
        <v>345</v>
      </c>
      <c r="C106" s="5" t="s">
        <v>346</v>
      </c>
      <c r="D106" s="8">
        <v>1</v>
      </c>
      <c r="E106" s="14" t="s">
        <v>316</v>
      </c>
      <c r="F106" s="8" t="s">
        <v>310</v>
      </c>
      <c r="G106" s="14">
        <v>87</v>
      </c>
      <c r="H106" s="19" t="s">
        <v>441</v>
      </c>
      <c r="I106" s="19"/>
    </row>
    <row r="107" spans="1:9" ht="36" x14ac:dyDescent="0.25">
      <c r="A107" s="8" t="s">
        <v>8</v>
      </c>
      <c r="B107" s="5" t="s">
        <v>347</v>
      </c>
      <c r="C107" s="5" t="s">
        <v>348</v>
      </c>
      <c r="D107" s="8">
        <v>1</v>
      </c>
      <c r="E107" s="14" t="s">
        <v>145</v>
      </c>
      <c r="F107" s="8" t="s">
        <v>208</v>
      </c>
      <c r="G107" s="14">
        <v>87</v>
      </c>
      <c r="H107" s="19" t="s">
        <v>441</v>
      </c>
      <c r="I107" s="19"/>
    </row>
    <row r="108" spans="1:9" ht="36" x14ac:dyDescent="0.25">
      <c r="A108" s="8" t="s">
        <v>8</v>
      </c>
      <c r="B108" s="5" t="s">
        <v>349</v>
      </c>
      <c r="C108" s="5" t="s">
        <v>350</v>
      </c>
      <c r="D108" s="8">
        <v>1</v>
      </c>
      <c r="E108" s="14" t="s">
        <v>144</v>
      </c>
      <c r="F108" s="8" t="s">
        <v>246</v>
      </c>
      <c r="G108" s="14">
        <v>87</v>
      </c>
      <c r="H108" s="19" t="s">
        <v>441</v>
      </c>
      <c r="I108" s="19"/>
    </row>
    <row r="109" spans="1:9" ht="36" x14ac:dyDescent="0.25">
      <c r="A109" s="8" t="s">
        <v>8</v>
      </c>
      <c r="B109" s="5" t="s">
        <v>351</v>
      </c>
      <c r="C109" s="5" t="s">
        <v>350</v>
      </c>
      <c r="D109" s="8">
        <v>1</v>
      </c>
      <c r="E109" s="14" t="s">
        <v>142</v>
      </c>
      <c r="F109" s="8" t="s">
        <v>352</v>
      </c>
      <c r="G109" s="14">
        <v>87</v>
      </c>
      <c r="H109" s="19" t="s">
        <v>441</v>
      </c>
      <c r="I109" s="19"/>
    </row>
    <row r="110" spans="1:9" ht="24" x14ac:dyDescent="0.25">
      <c r="A110" s="8" t="s">
        <v>8</v>
      </c>
      <c r="B110" s="5" t="s">
        <v>194</v>
      </c>
      <c r="C110" s="5" t="s">
        <v>195</v>
      </c>
      <c r="D110" s="14">
        <v>1</v>
      </c>
      <c r="E110" s="8" t="s">
        <v>196</v>
      </c>
      <c r="F110" s="27" t="s">
        <v>487</v>
      </c>
      <c r="G110" s="14">
        <v>87</v>
      </c>
      <c r="H110" s="19" t="s">
        <v>441</v>
      </c>
      <c r="I110" s="19"/>
    </row>
    <row r="111" spans="1:9" ht="24" x14ac:dyDescent="0.25">
      <c r="A111" s="8" t="s">
        <v>8</v>
      </c>
      <c r="B111" s="5" t="s">
        <v>286</v>
      </c>
      <c r="C111" s="5" t="s">
        <v>446</v>
      </c>
      <c r="D111" s="14">
        <v>1</v>
      </c>
      <c r="E111" s="16" t="s">
        <v>188</v>
      </c>
      <c r="F111" s="27" t="s">
        <v>488</v>
      </c>
      <c r="G111" s="14">
        <v>87</v>
      </c>
      <c r="H111" s="19" t="s">
        <v>441</v>
      </c>
      <c r="I111" s="19"/>
    </row>
    <row r="112" spans="1:9" ht="36" x14ac:dyDescent="0.25">
      <c r="A112" s="14" t="s">
        <v>8</v>
      </c>
      <c r="B112" s="5" t="s">
        <v>94</v>
      </c>
      <c r="C112" s="5" t="s">
        <v>95</v>
      </c>
      <c r="D112" s="8">
        <v>1</v>
      </c>
      <c r="E112" s="14" t="s">
        <v>139</v>
      </c>
      <c r="F112" s="12" t="s">
        <v>179</v>
      </c>
      <c r="G112" s="14">
        <v>87</v>
      </c>
      <c r="H112" s="19" t="s">
        <v>441</v>
      </c>
      <c r="I112" s="19"/>
    </row>
    <row r="113" spans="1:9" ht="24" x14ac:dyDescent="0.25">
      <c r="A113" s="14" t="s">
        <v>8</v>
      </c>
      <c r="B113" s="5" t="s">
        <v>96</v>
      </c>
      <c r="C113" s="5" t="s">
        <v>97</v>
      </c>
      <c r="D113" s="8">
        <v>1</v>
      </c>
      <c r="E113" s="14" t="s">
        <v>140</v>
      </c>
      <c r="F113" s="12" t="s">
        <v>180</v>
      </c>
      <c r="G113" s="14">
        <v>87</v>
      </c>
      <c r="H113" s="19" t="s">
        <v>441</v>
      </c>
      <c r="I113" s="19"/>
    </row>
    <row r="114" spans="1:9" ht="24" x14ac:dyDescent="0.25">
      <c r="A114" s="14" t="s">
        <v>8</v>
      </c>
      <c r="B114" s="5" t="s">
        <v>98</v>
      </c>
      <c r="C114" s="5" t="s">
        <v>99</v>
      </c>
      <c r="D114" s="8">
        <v>1</v>
      </c>
      <c r="E114" s="14" t="s">
        <v>143</v>
      </c>
      <c r="F114" s="12" t="s">
        <v>181</v>
      </c>
      <c r="G114" s="14">
        <v>87</v>
      </c>
      <c r="H114" s="19"/>
      <c r="I114" s="19" t="s">
        <v>441</v>
      </c>
    </row>
    <row r="115" spans="1:9" ht="36" x14ac:dyDescent="0.25">
      <c r="A115" s="14" t="s">
        <v>8</v>
      </c>
      <c r="B115" s="5" t="s">
        <v>100</v>
      </c>
      <c r="C115" s="5" t="s">
        <v>101</v>
      </c>
      <c r="D115" s="8">
        <v>2</v>
      </c>
      <c r="E115" s="14" t="s">
        <v>197</v>
      </c>
      <c r="F115" s="12" t="s">
        <v>167</v>
      </c>
      <c r="G115" s="14">
        <v>87</v>
      </c>
      <c r="H115" s="19" t="s">
        <v>441</v>
      </c>
      <c r="I115" s="19"/>
    </row>
    <row r="116" spans="1:9" ht="36" x14ac:dyDescent="0.25">
      <c r="A116" s="8" t="s">
        <v>3</v>
      </c>
      <c r="B116" s="5" t="s">
        <v>314</v>
      </c>
      <c r="C116" s="5" t="s">
        <v>315</v>
      </c>
      <c r="D116" s="8">
        <v>1</v>
      </c>
      <c r="E116" s="14" t="s">
        <v>316</v>
      </c>
      <c r="F116" s="8" t="s">
        <v>208</v>
      </c>
      <c r="G116" s="14">
        <v>87</v>
      </c>
      <c r="H116" s="19" t="s">
        <v>441</v>
      </c>
      <c r="I116" s="19"/>
    </row>
    <row r="117" spans="1:9" ht="36" x14ac:dyDescent="0.25">
      <c r="A117" s="8" t="s">
        <v>9</v>
      </c>
      <c r="B117" s="5" t="s">
        <v>353</v>
      </c>
      <c r="C117" s="5" t="s">
        <v>354</v>
      </c>
      <c r="D117" s="8">
        <v>1</v>
      </c>
      <c r="E117" s="14" t="s">
        <v>355</v>
      </c>
      <c r="F117" s="8" t="s">
        <v>233</v>
      </c>
      <c r="G117" s="14">
        <v>87</v>
      </c>
      <c r="H117" s="19" t="s">
        <v>441</v>
      </c>
      <c r="I117" s="19"/>
    </row>
    <row r="118" spans="1:9" ht="36" x14ac:dyDescent="0.25">
      <c r="A118" s="8" t="s">
        <v>9</v>
      </c>
      <c r="B118" s="5" t="s">
        <v>356</v>
      </c>
      <c r="C118" s="5" t="s">
        <v>357</v>
      </c>
      <c r="D118" s="8">
        <v>1</v>
      </c>
      <c r="E118" s="14" t="s">
        <v>316</v>
      </c>
      <c r="F118" s="8" t="s">
        <v>205</v>
      </c>
      <c r="G118" s="14">
        <v>87</v>
      </c>
      <c r="H118" s="19" t="s">
        <v>441</v>
      </c>
      <c r="I118" s="19"/>
    </row>
    <row r="119" spans="1:9" ht="36" x14ac:dyDescent="0.25">
      <c r="A119" s="8" t="s">
        <v>9</v>
      </c>
      <c r="B119" s="5" t="s">
        <v>358</v>
      </c>
      <c r="C119" s="5" t="s">
        <v>359</v>
      </c>
      <c r="D119" s="8">
        <v>1</v>
      </c>
      <c r="E119" s="21" t="s">
        <v>489</v>
      </c>
      <c r="F119" s="8" t="s">
        <v>246</v>
      </c>
      <c r="G119" s="14">
        <v>87</v>
      </c>
      <c r="H119" s="19" t="s">
        <v>441</v>
      </c>
      <c r="I119" s="19"/>
    </row>
    <row r="120" spans="1:9" ht="36" x14ac:dyDescent="0.25">
      <c r="A120" s="8" t="s">
        <v>9</v>
      </c>
      <c r="B120" s="5" t="s">
        <v>360</v>
      </c>
      <c r="C120" s="5" t="s">
        <v>361</v>
      </c>
      <c r="D120" s="8">
        <v>1</v>
      </c>
      <c r="E120" s="14" t="s">
        <v>142</v>
      </c>
      <c r="F120" s="8" t="s">
        <v>362</v>
      </c>
      <c r="G120" s="14">
        <v>87</v>
      </c>
      <c r="H120" s="19" t="s">
        <v>441</v>
      </c>
      <c r="I120" s="19"/>
    </row>
    <row r="121" spans="1:9" ht="36" x14ac:dyDescent="0.25">
      <c r="A121" s="8" t="s">
        <v>9</v>
      </c>
      <c r="B121" s="5" t="s">
        <v>363</v>
      </c>
      <c r="C121" s="5" t="s">
        <v>364</v>
      </c>
      <c r="D121" s="8">
        <v>1</v>
      </c>
      <c r="E121" s="14" t="s">
        <v>144</v>
      </c>
      <c r="F121" s="8" t="s">
        <v>260</v>
      </c>
      <c r="G121" s="14">
        <v>87</v>
      </c>
      <c r="H121" s="19" t="s">
        <v>441</v>
      </c>
      <c r="I121" s="19"/>
    </row>
    <row r="122" spans="1:9" x14ac:dyDescent="0.25">
      <c r="A122" s="8" t="s">
        <v>9</v>
      </c>
      <c r="B122" s="5" t="s">
        <v>241</v>
      </c>
      <c r="C122" s="5" t="s">
        <v>242</v>
      </c>
      <c r="D122" s="14">
        <v>1</v>
      </c>
      <c r="E122" s="8" t="s">
        <v>209</v>
      </c>
      <c r="F122" s="12" t="s">
        <v>243</v>
      </c>
      <c r="G122" s="14">
        <v>93</v>
      </c>
      <c r="H122" s="19"/>
      <c r="I122" s="19" t="s">
        <v>441</v>
      </c>
    </row>
    <row r="123" spans="1:9" x14ac:dyDescent="0.25">
      <c r="A123" s="8" t="s">
        <v>9</v>
      </c>
      <c r="B123" s="5" t="s">
        <v>244</v>
      </c>
      <c r="C123" s="5" t="s">
        <v>245</v>
      </c>
      <c r="D123" s="14">
        <v>1</v>
      </c>
      <c r="E123" s="8" t="s">
        <v>201</v>
      </c>
      <c r="F123" s="12" t="s">
        <v>246</v>
      </c>
      <c r="G123" s="14">
        <v>87</v>
      </c>
      <c r="H123" s="19"/>
      <c r="I123" s="19" t="s">
        <v>441</v>
      </c>
    </row>
    <row r="124" spans="1:9" ht="24" x14ac:dyDescent="0.25">
      <c r="A124" s="14" t="s">
        <v>9</v>
      </c>
      <c r="B124" s="5" t="s">
        <v>102</v>
      </c>
      <c r="C124" s="5" t="s">
        <v>103</v>
      </c>
      <c r="D124" s="8">
        <v>1</v>
      </c>
      <c r="E124" s="14" t="s">
        <v>143</v>
      </c>
      <c r="F124" s="12" t="s">
        <v>256</v>
      </c>
      <c r="G124" s="14">
        <v>87</v>
      </c>
      <c r="H124" s="19"/>
      <c r="I124" s="19" t="s">
        <v>441</v>
      </c>
    </row>
    <row r="125" spans="1:9" ht="36" x14ac:dyDescent="0.25">
      <c r="A125" s="14" t="s">
        <v>9</v>
      </c>
      <c r="B125" s="5" t="s">
        <v>104</v>
      </c>
      <c r="C125" s="5" t="s">
        <v>105</v>
      </c>
      <c r="D125" s="8">
        <v>1</v>
      </c>
      <c r="E125" s="14" t="s">
        <v>139</v>
      </c>
      <c r="F125" s="12" t="s">
        <v>257</v>
      </c>
      <c r="G125" s="14">
        <v>87</v>
      </c>
      <c r="H125" s="19" t="s">
        <v>441</v>
      </c>
      <c r="I125" s="19"/>
    </row>
    <row r="126" spans="1:9" ht="36" x14ac:dyDescent="0.25">
      <c r="A126" s="14" t="s">
        <v>9</v>
      </c>
      <c r="B126" s="5" t="s">
        <v>106</v>
      </c>
      <c r="C126" s="5" t="s">
        <v>107</v>
      </c>
      <c r="D126" s="8">
        <v>2</v>
      </c>
      <c r="E126" s="14" t="s">
        <v>140</v>
      </c>
      <c r="F126" s="12" t="s">
        <v>258</v>
      </c>
      <c r="G126" s="14">
        <v>87</v>
      </c>
      <c r="H126" s="19" t="s">
        <v>441</v>
      </c>
      <c r="I126" s="19"/>
    </row>
    <row r="127" spans="1:9" ht="36" x14ac:dyDescent="0.25">
      <c r="A127" s="8" t="s">
        <v>10</v>
      </c>
      <c r="B127" s="5" t="s">
        <v>365</v>
      </c>
      <c r="C127" s="5" t="s">
        <v>366</v>
      </c>
      <c r="D127" s="8">
        <v>1</v>
      </c>
      <c r="E127" s="14" t="s">
        <v>139</v>
      </c>
      <c r="F127" s="8" t="s">
        <v>260</v>
      </c>
      <c r="G127" s="14">
        <v>87</v>
      </c>
      <c r="H127" s="19" t="s">
        <v>441</v>
      </c>
      <c r="I127" s="19"/>
    </row>
    <row r="128" spans="1:9" ht="24" x14ac:dyDescent="0.25">
      <c r="A128" s="14" t="s">
        <v>10</v>
      </c>
      <c r="B128" s="5" t="s">
        <v>108</v>
      </c>
      <c r="C128" s="5" t="s">
        <v>109</v>
      </c>
      <c r="D128" s="8">
        <v>1</v>
      </c>
      <c r="E128" s="14" t="s">
        <v>144</v>
      </c>
      <c r="F128" s="12" t="s">
        <v>259</v>
      </c>
      <c r="G128" s="14">
        <v>87</v>
      </c>
      <c r="H128" s="19" t="s">
        <v>441</v>
      </c>
      <c r="I128" s="19"/>
    </row>
    <row r="129" spans="1:9" ht="36" x14ac:dyDescent="0.25">
      <c r="A129" s="14" t="s">
        <v>10</v>
      </c>
      <c r="B129" s="5" t="s">
        <v>110</v>
      </c>
      <c r="C129" s="5" t="s">
        <v>111</v>
      </c>
      <c r="D129" s="8">
        <v>1</v>
      </c>
      <c r="E129" s="14" t="s">
        <v>139</v>
      </c>
      <c r="F129" s="12" t="s">
        <v>260</v>
      </c>
      <c r="G129" s="14">
        <v>87</v>
      </c>
      <c r="H129" s="19" t="s">
        <v>441</v>
      </c>
      <c r="I129" s="19"/>
    </row>
    <row r="130" spans="1:9" ht="36" x14ac:dyDescent="0.25">
      <c r="A130" s="14" t="s">
        <v>10</v>
      </c>
      <c r="B130" s="5" t="s">
        <v>17</v>
      </c>
      <c r="C130" s="5"/>
      <c r="D130" s="8">
        <v>1</v>
      </c>
      <c r="E130" s="14" t="s">
        <v>139</v>
      </c>
      <c r="F130" s="17" t="s">
        <v>261</v>
      </c>
      <c r="G130" s="14">
        <v>87</v>
      </c>
      <c r="H130" s="19" t="s">
        <v>441</v>
      </c>
      <c r="I130" s="19"/>
    </row>
    <row r="131" spans="1:9" ht="36" x14ac:dyDescent="0.25">
      <c r="A131" s="14" t="s">
        <v>10</v>
      </c>
      <c r="B131" s="5" t="s">
        <v>112</v>
      </c>
      <c r="C131" s="5" t="s">
        <v>113</v>
      </c>
      <c r="D131" s="8">
        <v>1</v>
      </c>
      <c r="E131" s="14" t="s">
        <v>140</v>
      </c>
      <c r="F131" s="12" t="s">
        <v>262</v>
      </c>
      <c r="G131" s="14">
        <v>87</v>
      </c>
      <c r="H131" s="19" t="s">
        <v>441</v>
      </c>
      <c r="I131" s="19"/>
    </row>
    <row r="132" spans="1:9" ht="24" x14ac:dyDescent="0.25">
      <c r="A132" s="14" t="s">
        <v>10</v>
      </c>
      <c r="B132" s="5" t="s">
        <v>114</v>
      </c>
      <c r="C132" s="5" t="s">
        <v>115</v>
      </c>
      <c r="D132" s="21" t="s">
        <v>490</v>
      </c>
      <c r="E132" s="14" t="s">
        <v>141</v>
      </c>
      <c r="F132" s="12" t="s">
        <v>263</v>
      </c>
      <c r="G132" s="14">
        <v>87</v>
      </c>
      <c r="H132" s="19"/>
      <c r="I132" s="19" t="s">
        <v>441</v>
      </c>
    </row>
    <row r="133" spans="1:9" ht="24" x14ac:dyDescent="0.25">
      <c r="A133" s="8" t="s">
        <v>11</v>
      </c>
      <c r="B133" s="5" t="s">
        <v>367</v>
      </c>
      <c r="C133" s="5" t="s">
        <v>368</v>
      </c>
      <c r="D133" s="8">
        <v>1</v>
      </c>
      <c r="E133" s="14" t="s">
        <v>144</v>
      </c>
      <c r="F133" s="8" t="s">
        <v>246</v>
      </c>
      <c r="G133" s="14">
        <v>87</v>
      </c>
      <c r="H133" s="19" t="s">
        <v>441</v>
      </c>
      <c r="I133" s="19"/>
    </row>
    <row r="134" spans="1:9" s="8" customFormat="1" ht="24" x14ac:dyDescent="0.25">
      <c r="A134" s="8" t="s">
        <v>11</v>
      </c>
      <c r="B134" s="5" t="s">
        <v>369</v>
      </c>
      <c r="C134" s="5" t="s">
        <v>370</v>
      </c>
      <c r="D134" s="8">
        <v>1</v>
      </c>
      <c r="E134" s="14" t="s">
        <v>316</v>
      </c>
      <c r="F134" s="8" t="s">
        <v>310</v>
      </c>
      <c r="G134" s="14">
        <v>87</v>
      </c>
      <c r="H134" s="19" t="s">
        <v>441</v>
      </c>
      <c r="I134" s="19"/>
    </row>
    <row r="135" spans="1:9" s="8" customFormat="1" ht="24" x14ac:dyDescent="0.25">
      <c r="A135" s="14" t="s">
        <v>11</v>
      </c>
      <c r="B135" s="5" t="s">
        <v>116</v>
      </c>
      <c r="C135" s="5" t="s">
        <v>117</v>
      </c>
      <c r="D135" s="8">
        <v>1</v>
      </c>
      <c r="E135" s="14" t="s">
        <v>140</v>
      </c>
      <c r="F135" s="12" t="s">
        <v>264</v>
      </c>
      <c r="G135" s="14">
        <v>87</v>
      </c>
      <c r="H135" s="19" t="s">
        <v>441</v>
      </c>
      <c r="I135" s="19"/>
    </row>
    <row r="136" spans="1:9" s="8" customFormat="1" ht="36" x14ac:dyDescent="0.25">
      <c r="A136" s="14" t="s">
        <v>11</v>
      </c>
      <c r="B136" s="5" t="s">
        <v>18</v>
      </c>
      <c r="C136" s="5"/>
      <c r="D136" s="8">
        <v>1</v>
      </c>
      <c r="E136" s="14" t="s">
        <v>139</v>
      </c>
      <c r="F136" s="12" t="s">
        <v>265</v>
      </c>
      <c r="G136" s="14">
        <v>87</v>
      </c>
      <c r="H136" s="19" t="s">
        <v>441</v>
      </c>
      <c r="I136" s="19"/>
    </row>
    <row r="137" spans="1:9" s="8" customFormat="1" ht="24" x14ac:dyDescent="0.25">
      <c r="A137" s="8" t="s">
        <v>12</v>
      </c>
      <c r="B137" s="5" t="s">
        <v>371</v>
      </c>
      <c r="C137" s="5" t="s">
        <v>372</v>
      </c>
      <c r="D137" s="8">
        <v>1</v>
      </c>
      <c r="E137" s="14" t="s">
        <v>144</v>
      </c>
      <c r="F137" s="8" t="s">
        <v>233</v>
      </c>
      <c r="G137" s="14">
        <v>87</v>
      </c>
      <c r="H137" s="19" t="s">
        <v>441</v>
      </c>
      <c r="I137" s="19"/>
    </row>
    <row r="138" spans="1:9" s="8" customFormat="1" ht="36" x14ac:dyDescent="0.25">
      <c r="A138" s="14" t="s">
        <v>12</v>
      </c>
      <c r="B138" s="5" t="s">
        <v>118</v>
      </c>
      <c r="C138" s="5" t="s">
        <v>119</v>
      </c>
      <c r="D138" s="8">
        <v>2</v>
      </c>
      <c r="E138" s="14" t="s">
        <v>140</v>
      </c>
      <c r="F138" s="12" t="s">
        <v>266</v>
      </c>
      <c r="G138" s="14">
        <v>87</v>
      </c>
      <c r="H138" s="19" t="s">
        <v>441</v>
      </c>
      <c r="I138" s="19"/>
    </row>
    <row r="139" spans="1:9" s="8" customFormat="1" ht="24" x14ac:dyDescent="0.25">
      <c r="A139" s="14" t="s">
        <v>12</v>
      </c>
      <c r="B139" s="5" t="s">
        <v>120</v>
      </c>
      <c r="C139" s="5" t="s">
        <v>121</v>
      </c>
      <c r="D139" s="8">
        <v>1</v>
      </c>
      <c r="E139" s="14" t="s">
        <v>140</v>
      </c>
      <c r="F139" s="12" t="s">
        <v>267</v>
      </c>
      <c r="G139" s="14">
        <v>87</v>
      </c>
      <c r="H139" s="19" t="s">
        <v>441</v>
      </c>
      <c r="I139" s="19"/>
    </row>
    <row r="140" spans="1:9" s="8" customFormat="1" ht="24" x14ac:dyDescent="0.25">
      <c r="A140" s="8" t="s">
        <v>13</v>
      </c>
      <c r="B140" s="5" t="s">
        <v>373</v>
      </c>
      <c r="C140" s="5" t="s">
        <v>374</v>
      </c>
      <c r="D140" s="21" t="s">
        <v>460</v>
      </c>
      <c r="E140" s="13" t="s">
        <v>491</v>
      </c>
      <c r="F140" s="8" t="s">
        <v>319</v>
      </c>
      <c r="G140" s="14">
        <v>87</v>
      </c>
      <c r="H140" s="19" t="s">
        <v>441</v>
      </c>
      <c r="I140" s="19"/>
    </row>
    <row r="141" spans="1:9" s="8" customFormat="1" ht="36" x14ac:dyDescent="0.25">
      <c r="A141" s="8" t="s">
        <v>13</v>
      </c>
      <c r="B141" s="5" t="s">
        <v>375</v>
      </c>
      <c r="C141" s="5" t="s">
        <v>376</v>
      </c>
      <c r="D141" s="8">
        <v>1</v>
      </c>
      <c r="E141" s="14" t="s">
        <v>377</v>
      </c>
      <c r="F141" s="8" t="s">
        <v>310</v>
      </c>
      <c r="G141" s="14">
        <v>87</v>
      </c>
      <c r="H141" s="19" t="s">
        <v>441</v>
      </c>
      <c r="I141" s="19"/>
    </row>
    <row r="142" spans="1:9" s="8" customFormat="1" ht="36" x14ac:dyDescent="0.25">
      <c r="A142" s="8" t="s">
        <v>13</v>
      </c>
      <c r="B142" s="5" t="s">
        <v>378</v>
      </c>
      <c r="C142" s="5" t="s">
        <v>376</v>
      </c>
      <c r="D142" s="8">
        <v>1</v>
      </c>
      <c r="E142" s="14" t="s">
        <v>142</v>
      </c>
      <c r="F142" s="8" t="s">
        <v>379</v>
      </c>
      <c r="G142" s="14">
        <v>87</v>
      </c>
      <c r="H142" s="19" t="s">
        <v>441</v>
      </c>
      <c r="I142" s="19"/>
    </row>
    <row r="143" spans="1:9" s="8" customFormat="1" ht="36" x14ac:dyDescent="0.25">
      <c r="A143" s="8" t="s">
        <v>13</v>
      </c>
      <c r="B143" s="5" t="s">
        <v>380</v>
      </c>
      <c r="C143" s="5" t="s">
        <v>381</v>
      </c>
      <c r="D143" s="8">
        <v>1</v>
      </c>
      <c r="E143" s="14" t="s">
        <v>144</v>
      </c>
      <c r="F143" s="8" t="s">
        <v>205</v>
      </c>
      <c r="G143" s="14">
        <v>87</v>
      </c>
      <c r="H143" s="19" t="s">
        <v>441</v>
      </c>
      <c r="I143" s="19"/>
    </row>
    <row r="144" spans="1:9" s="8" customFormat="1" ht="24" x14ac:dyDescent="0.25">
      <c r="A144" s="8" t="s">
        <v>13</v>
      </c>
      <c r="B144" s="5" t="s">
        <v>382</v>
      </c>
      <c r="C144" s="5" t="s">
        <v>383</v>
      </c>
      <c r="D144" s="8">
        <v>1</v>
      </c>
      <c r="E144" s="14" t="s">
        <v>144</v>
      </c>
      <c r="F144" s="8" t="s">
        <v>384</v>
      </c>
      <c r="G144" s="14">
        <v>87</v>
      </c>
      <c r="H144" s="19" t="s">
        <v>441</v>
      </c>
      <c r="I144" s="19"/>
    </row>
    <row r="145" spans="1:9" s="8" customFormat="1" ht="36" x14ac:dyDescent="0.25">
      <c r="A145" s="8" t="s">
        <v>13</v>
      </c>
      <c r="B145" s="5" t="s">
        <v>385</v>
      </c>
      <c r="C145" s="5" t="s">
        <v>386</v>
      </c>
      <c r="D145" s="8">
        <v>1</v>
      </c>
      <c r="E145" s="14" t="s">
        <v>144</v>
      </c>
      <c r="F145" s="8" t="s">
        <v>205</v>
      </c>
      <c r="G145" s="14">
        <v>87</v>
      </c>
      <c r="H145" s="19" t="s">
        <v>441</v>
      </c>
      <c r="I145" s="19"/>
    </row>
    <row r="146" spans="1:9" s="8" customFormat="1" ht="36" x14ac:dyDescent="0.25">
      <c r="A146" s="8" t="s">
        <v>13</v>
      </c>
      <c r="B146" s="5" t="s">
        <v>387</v>
      </c>
      <c r="C146" s="5" t="s">
        <v>388</v>
      </c>
      <c r="D146" s="8">
        <v>1</v>
      </c>
      <c r="E146" s="14" t="s">
        <v>144</v>
      </c>
      <c r="F146" s="8" t="s">
        <v>255</v>
      </c>
      <c r="G146" s="14">
        <v>87</v>
      </c>
      <c r="H146" s="19" t="s">
        <v>441</v>
      </c>
      <c r="I146" s="19"/>
    </row>
    <row r="147" spans="1:9" s="8" customFormat="1" ht="24" x14ac:dyDescent="0.25">
      <c r="A147" s="8" t="s">
        <v>13</v>
      </c>
      <c r="B147" s="5" t="s">
        <v>389</v>
      </c>
      <c r="C147" s="5" t="s">
        <v>390</v>
      </c>
      <c r="D147" s="8">
        <v>1</v>
      </c>
      <c r="E147" s="14" t="s">
        <v>316</v>
      </c>
      <c r="F147" s="8" t="s">
        <v>379</v>
      </c>
      <c r="G147" s="14">
        <v>87</v>
      </c>
      <c r="H147" s="19" t="s">
        <v>441</v>
      </c>
      <c r="I147" s="19"/>
    </row>
    <row r="148" spans="1:9" s="8" customFormat="1" ht="24" x14ac:dyDescent="0.25">
      <c r="A148" s="14" t="s">
        <v>13</v>
      </c>
      <c r="B148" s="5" t="s">
        <v>122</v>
      </c>
      <c r="C148" s="5" t="s">
        <v>129</v>
      </c>
      <c r="D148" s="8">
        <v>1</v>
      </c>
      <c r="E148" s="14" t="s">
        <v>145</v>
      </c>
      <c r="F148" s="12" t="s">
        <v>268</v>
      </c>
      <c r="G148" s="14">
        <v>87</v>
      </c>
      <c r="H148" s="19" t="s">
        <v>441</v>
      </c>
      <c r="I148" s="19"/>
    </row>
    <row r="149" spans="1:9" s="8" customFormat="1" ht="36" x14ac:dyDescent="0.25">
      <c r="A149" s="14" t="s">
        <v>13</v>
      </c>
      <c r="B149" s="5" t="s">
        <v>123</v>
      </c>
      <c r="C149" s="5" t="s">
        <v>124</v>
      </c>
      <c r="D149" s="8">
        <v>1</v>
      </c>
      <c r="E149" s="14" t="s">
        <v>139</v>
      </c>
      <c r="F149" s="12" t="s">
        <v>269</v>
      </c>
      <c r="G149" s="14">
        <v>87</v>
      </c>
      <c r="H149" s="19" t="s">
        <v>441</v>
      </c>
      <c r="I149" s="19"/>
    </row>
    <row r="150" spans="1:9" s="8" customFormat="1" ht="24" x14ac:dyDescent="0.25">
      <c r="A150" s="14" t="s">
        <v>13</v>
      </c>
      <c r="B150" s="5" t="s">
        <v>125</v>
      </c>
      <c r="C150" s="5" t="s">
        <v>126</v>
      </c>
      <c r="D150" s="8">
        <v>1</v>
      </c>
      <c r="E150" s="14" t="s">
        <v>140</v>
      </c>
      <c r="F150" s="12" t="s">
        <v>270</v>
      </c>
      <c r="G150" s="14">
        <v>87</v>
      </c>
      <c r="H150" s="19" t="s">
        <v>441</v>
      </c>
      <c r="I150" s="19"/>
    </row>
    <row r="151" spans="1:9" s="8" customFormat="1" ht="24" x14ac:dyDescent="0.25">
      <c r="A151" s="14" t="s">
        <v>13</v>
      </c>
      <c r="B151" s="5" t="s">
        <v>127</v>
      </c>
      <c r="C151" s="5" t="s">
        <v>128</v>
      </c>
      <c r="D151" s="8">
        <v>1</v>
      </c>
      <c r="E151" s="14" t="s">
        <v>141</v>
      </c>
      <c r="F151" s="12" t="s">
        <v>271</v>
      </c>
      <c r="G151" s="14">
        <v>87</v>
      </c>
      <c r="H151" s="19"/>
      <c r="I151" s="19" t="s">
        <v>441</v>
      </c>
    </row>
    <row r="152" spans="1:9" s="8" customFormat="1" ht="24" x14ac:dyDescent="0.25">
      <c r="A152" s="14" t="s">
        <v>14</v>
      </c>
      <c r="B152" s="5" t="s">
        <v>431</v>
      </c>
      <c r="C152" s="5" t="s">
        <v>432</v>
      </c>
      <c r="D152" s="8">
        <v>1</v>
      </c>
      <c r="E152" s="14" t="s">
        <v>139</v>
      </c>
      <c r="F152" s="12" t="s">
        <v>170</v>
      </c>
      <c r="G152" s="14">
        <v>87</v>
      </c>
      <c r="H152" s="19"/>
      <c r="I152" s="19" t="s">
        <v>441</v>
      </c>
    </row>
    <row r="153" spans="1:9" s="8" customFormat="1" ht="24" x14ac:dyDescent="0.25">
      <c r="A153" s="14" t="s">
        <v>14</v>
      </c>
      <c r="B153" s="5" t="s">
        <v>130</v>
      </c>
      <c r="C153" s="5" t="s">
        <v>131</v>
      </c>
      <c r="D153" s="8">
        <v>1</v>
      </c>
      <c r="E153" s="14" t="s">
        <v>139</v>
      </c>
      <c r="F153" s="12" t="s">
        <v>272</v>
      </c>
      <c r="G153" s="14">
        <v>87</v>
      </c>
      <c r="H153" s="19" t="s">
        <v>441</v>
      </c>
      <c r="I153" s="19"/>
    </row>
    <row r="154" spans="1:9" s="8" customFormat="1" ht="36" x14ac:dyDescent="0.25">
      <c r="A154" s="8" t="s">
        <v>15</v>
      </c>
      <c r="B154" s="5" t="s">
        <v>391</v>
      </c>
      <c r="C154" s="5" t="s">
        <v>392</v>
      </c>
      <c r="D154" s="8">
        <v>1</v>
      </c>
      <c r="E154" s="14" t="s">
        <v>145</v>
      </c>
      <c r="F154" s="8" t="s">
        <v>201</v>
      </c>
      <c r="G154" s="14">
        <v>87</v>
      </c>
      <c r="H154" s="19" t="s">
        <v>441</v>
      </c>
      <c r="I154" s="19"/>
    </row>
    <row r="155" spans="1:9" s="8" customFormat="1" ht="24" x14ac:dyDescent="0.25">
      <c r="A155" s="8" t="s">
        <v>15</v>
      </c>
      <c r="B155" s="5" t="s">
        <v>393</v>
      </c>
      <c r="C155" s="5" t="s">
        <v>394</v>
      </c>
      <c r="D155" s="8">
        <v>1</v>
      </c>
      <c r="E155" s="14" t="s">
        <v>316</v>
      </c>
      <c r="F155" s="8" t="s">
        <v>395</v>
      </c>
      <c r="G155" s="14">
        <v>87</v>
      </c>
      <c r="H155" s="19" t="s">
        <v>441</v>
      </c>
      <c r="I155" s="19"/>
    </row>
    <row r="156" spans="1:9" s="8" customFormat="1" ht="36" x14ac:dyDescent="0.25">
      <c r="A156" s="8" t="s">
        <v>15</v>
      </c>
      <c r="B156" s="5" t="s">
        <v>396</v>
      </c>
      <c r="C156" s="5" t="s">
        <v>397</v>
      </c>
      <c r="D156" s="8">
        <v>1</v>
      </c>
      <c r="E156" s="14" t="s">
        <v>142</v>
      </c>
      <c r="F156" s="8" t="s">
        <v>209</v>
      </c>
      <c r="G156" s="14">
        <v>87</v>
      </c>
      <c r="H156" s="19" t="s">
        <v>441</v>
      </c>
      <c r="I156" s="19"/>
    </row>
    <row r="157" spans="1:9" ht="36" x14ac:dyDescent="0.25">
      <c r="A157" s="9" t="s">
        <v>15</v>
      </c>
      <c r="B157" s="5" t="s">
        <v>398</v>
      </c>
      <c r="C157" s="5" t="s">
        <v>399</v>
      </c>
      <c r="D157" s="8">
        <v>1</v>
      </c>
      <c r="E157" s="14" t="s">
        <v>142</v>
      </c>
      <c r="F157" s="8" t="s">
        <v>310</v>
      </c>
      <c r="G157" s="14">
        <v>87</v>
      </c>
      <c r="H157" s="19" t="s">
        <v>441</v>
      </c>
      <c r="I157" s="22"/>
    </row>
    <row r="158" spans="1:9" ht="24" x14ac:dyDescent="0.25">
      <c r="A158" s="9" t="s">
        <v>15</v>
      </c>
      <c r="B158" s="5" t="s">
        <v>400</v>
      </c>
      <c r="C158" s="5" t="s">
        <v>401</v>
      </c>
      <c r="D158" s="8">
        <v>1</v>
      </c>
      <c r="E158" s="14" t="s">
        <v>144</v>
      </c>
      <c r="F158" s="8" t="s">
        <v>402</v>
      </c>
      <c r="G158" s="14">
        <v>87</v>
      </c>
      <c r="H158" s="19" t="s">
        <v>441</v>
      </c>
      <c r="I158" s="22"/>
    </row>
    <row r="159" spans="1:9" ht="36" x14ac:dyDescent="0.25">
      <c r="A159" s="18" t="s">
        <v>15</v>
      </c>
      <c r="B159" s="5" t="s">
        <v>132</v>
      </c>
      <c r="C159" s="5" t="s">
        <v>133</v>
      </c>
      <c r="D159" s="8">
        <v>1</v>
      </c>
      <c r="E159" s="14" t="s">
        <v>139</v>
      </c>
      <c r="F159" s="12" t="s">
        <v>273</v>
      </c>
      <c r="G159" s="14">
        <v>87</v>
      </c>
      <c r="H159" s="19" t="s">
        <v>441</v>
      </c>
      <c r="I159" s="22"/>
    </row>
    <row r="160" spans="1:9" ht="36" x14ac:dyDescent="0.25">
      <c r="A160" s="18" t="s">
        <v>15</v>
      </c>
      <c r="B160" s="5" t="s">
        <v>134</v>
      </c>
      <c r="C160" s="5" t="s">
        <v>135</v>
      </c>
      <c r="D160" s="8">
        <v>1</v>
      </c>
      <c r="E160" s="14" t="s">
        <v>140</v>
      </c>
      <c r="F160" s="12" t="s">
        <v>274</v>
      </c>
      <c r="G160" s="14">
        <v>87</v>
      </c>
      <c r="H160" s="19" t="s">
        <v>441</v>
      </c>
      <c r="I160" s="22"/>
    </row>
  </sheetData>
  <autoFilter ref="A1:I161"/>
  <conditionalFormatting sqref="C4">
    <cfRule type="duplicateValues" dxfId="0" priority="2"/>
  </conditionalFormatting>
  <pageMargins left="0.25" right="0.25" top="0.75" bottom="0.75" header="0.3" footer="0.3"/>
  <pageSetup scale="73" fitToHeight="0" orientation="landscape" r:id="rId1"/>
  <headerFooter>
    <oddHeader>&amp;L&amp;"Arial Black,Regular"19DPP00302&amp;C&amp;"Arial Black,Regular"REVISED ATTACHMENT A 3.22.2019
&amp;R&amp;"Arial Black,Regular"T0083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Billings, Brittany</cp:lastModifiedBy>
  <cp:lastPrinted>2019-03-05T16:45:27Z</cp:lastPrinted>
  <dcterms:created xsi:type="dcterms:W3CDTF">2016-09-15T14:53:48Z</dcterms:created>
  <dcterms:modified xsi:type="dcterms:W3CDTF">2019-03-22T17:09:26Z</dcterms:modified>
</cp:coreProperties>
</file>