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274 AB 1264 - Regulations Development\3. Solicitation &amp; Communications\Attachments\"/>
    </mc:Choice>
  </mc:AlternateContent>
  <xr:revisionPtr revIDLastSave="0" documentId="13_ncr:1_{8E7D5B95-AC69-4A34-BD9F-1E6FCB2B9D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tt. 8.1 FY 26-27" sheetId="7" r:id="rId1"/>
    <sheet name="Att. 8.2 FY 27-28" sheetId="3" r:id="rId2"/>
    <sheet name="Att. 8.3 FY 28-29" sheetId="8" r:id="rId3"/>
    <sheet name="Att. 8.4 FY 29-30" sheetId="9" r:id="rId4"/>
  </sheets>
  <definedNames>
    <definedName name="_xlnm.Print_Area" localSheetId="0">'Att. 8.1 FY 26-27'!$A$1:$G$39</definedName>
    <definedName name="_xlnm.Print_Area" localSheetId="1">'Att. 8.2 FY 27-28'!$A$1:$G$39</definedName>
    <definedName name="_xlnm.Print_Area" localSheetId="2">'Att. 8.3 FY 28-29'!$A$1:$G$39</definedName>
    <definedName name="_xlnm.Print_Area" localSheetId="3">'Att. 8.4 FY 29-30'!$A$1:$G$39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3" i="9" l="1"/>
  <c r="F29" i="9"/>
  <c r="F14" i="9"/>
  <c r="F33" i="8"/>
  <c r="F29" i="8"/>
  <c r="F14" i="8"/>
  <c r="F33" i="7"/>
  <c r="F29" i="7"/>
  <c r="F14" i="7"/>
  <c r="F16" i="7" s="1"/>
  <c r="F33" i="3"/>
  <c r="F29" i="3"/>
  <c r="F14" i="3"/>
  <c r="F16" i="3"/>
  <c r="F16" i="9" l="1"/>
  <c r="F18" i="9" s="1"/>
  <c r="F37" i="9" s="1"/>
  <c r="F18" i="8"/>
  <c r="F37" i="8" s="1"/>
  <c r="F16" i="8"/>
  <c r="F18" i="7"/>
  <c r="F37" i="7" s="1"/>
  <c r="F18" i="3"/>
  <c r="F37" i="3" s="1"/>
</calcChain>
</file>

<file path=xl/sharedStrings.xml><?xml version="1.0" encoding="utf-8"?>
<sst xmlns="http://schemas.openxmlformats.org/spreadsheetml/2006/main" count="128" uniqueCount="36">
  <si>
    <t>Personnel</t>
  </si>
  <si>
    <t>SOW Reference</t>
  </si>
  <si>
    <t>% FTE</t>
  </si>
  <si>
    <t xml:space="preserve">Total Amount </t>
  </si>
  <si>
    <t>TOTAL PERSONNEL</t>
  </si>
  <si>
    <t>TOTAL PERSONNEL SERVICES</t>
  </si>
  <si>
    <t>Operating Expenses</t>
  </si>
  <si>
    <t>Total Amount</t>
  </si>
  <si>
    <t xml:space="preserve">Travel and Per Diem </t>
  </si>
  <si>
    <t>TOTAL OPERATING EXPENSES</t>
  </si>
  <si>
    <t>Other Costs</t>
  </si>
  <si>
    <t>Postage and Courier/Delivery</t>
  </si>
  <si>
    <t>Printing/Duplication</t>
  </si>
  <si>
    <t>Subcontractor(s)</t>
  </si>
  <si>
    <t>TOTAL OTHER EXPENSES</t>
  </si>
  <si>
    <t>For Subcontractors, please also complete the subcontractor budget page for each budget year</t>
  </si>
  <si>
    <t>Indirect Costs _____%</t>
  </si>
  <si>
    <t>Rate Per Hour</t>
  </si>
  <si>
    <t>Number of Hours</t>
  </si>
  <si>
    <t>Fringe Benefits (% of Personnel)</t>
  </si>
  <si>
    <t>Subtotal</t>
  </si>
  <si>
    <t>TOTAL BUDGET</t>
  </si>
  <si>
    <t>Facility Rental</t>
  </si>
  <si>
    <t>Consumable Office Supplies</t>
  </si>
  <si>
    <t>Telecommunications</t>
  </si>
  <si>
    <t>Equip. Rental/Lease &amp; Maintenance</t>
  </si>
  <si>
    <t>Software</t>
  </si>
  <si>
    <t>Subcontractor Budget Detail Worksheet</t>
  </si>
  <si>
    <t>Attachment 8.3</t>
  </si>
  <si>
    <t>Fiscal Year 2027/2028</t>
  </si>
  <si>
    <t>Attachment 8.2</t>
  </si>
  <si>
    <t>Fiscal Year 2026/2027</t>
  </si>
  <si>
    <t xml:space="preserve">Attachment 8.1 </t>
  </si>
  <si>
    <t>Fiscal Year 2028/2029</t>
  </si>
  <si>
    <t>RFP 26-10274</t>
  </si>
  <si>
    <t>Fiscal Year 2029/2030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</si>
</sst>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right"/>
    </xf>
    <xf numFmtId="49" fontId="3" fillId="3" borderId="1" xfId="0" applyNumberFormat="1" applyFont="1" applyFill="1" applyBorder="1" applyAlignment="1">
      <alignment horizontal="left" wrapText="1"/>
    </xf>
    <xf numFmtId="49" fontId="3" fillId="3" borderId="1" xfId="0" applyNumberFormat="1" applyFont="1" applyFill="1" applyBorder="1" applyAlignment="1">
      <alignment horizontal="center" wrapText="1"/>
    </xf>
    <xf numFmtId="42" fontId="3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 vertical="top" wrapText="1"/>
    </xf>
    <xf numFmtId="42" fontId="2" fillId="0" borderId="1" xfId="0" applyNumberFormat="1" applyFont="1" applyBorder="1"/>
    <xf numFmtId="49" fontId="3" fillId="2" borderId="1" xfId="0" applyNumberFormat="1" applyFont="1" applyFill="1" applyBorder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0" fillId="2" borderId="0" xfId="0" applyFill="1"/>
    <xf numFmtId="49" fontId="3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2" fontId="2" fillId="2" borderId="1" xfId="0" applyNumberFormat="1" applyFont="1" applyFill="1" applyBorder="1"/>
    <xf numFmtId="0" fontId="3" fillId="3" borderId="1" xfId="0" applyFont="1" applyFill="1" applyBorder="1" applyAlignment="1">
      <alignment vertical="center" wrapText="1"/>
    </xf>
    <xf numFmtId="42" fontId="3" fillId="3" borderId="1" xfId="0" applyNumberFormat="1" applyFont="1" applyFill="1" applyBorder="1"/>
    <xf numFmtId="0" fontId="3" fillId="2" borderId="0" xfId="0" applyFont="1" applyFill="1" applyAlignment="1">
      <alignment vertical="center" wrapText="1"/>
    </xf>
    <xf numFmtId="42" fontId="2" fillId="2" borderId="0" xfId="0" applyNumberFormat="1" applyFont="1" applyFill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2" fontId="3" fillId="0" borderId="0" xfId="0" applyNumberFormat="1" applyFont="1"/>
    <xf numFmtId="0" fontId="3" fillId="2" borderId="1" xfId="0" applyFont="1" applyFill="1" applyBorder="1" applyAlignment="1">
      <alignment vertical="center" wrapText="1"/>
    </xf>
    <xf numFmtId="42" fontId="3" fillId="0" borderId="1" xfId="0" applyNumberFormat="1" applyFont="1" applyBorder="1"/>
    <xf numFmtId="0" fontId="2" fillId="2" borderId="0" xfId="0" applyFont="1" applyFill="1" applyAlignment="1">
      <alignment horizontal="left" vertical="center" wrapText="1"/>
    </xf>
    <xf numFmtId="42" fontId="2" fillId="0" borderId="0" xfId="0" applyNumberFormat="1" applyFont="1"/>
    <xf numFmtId="0" fontId="3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dimension ref="A1:F39"/>
  <sheetViews>
    <sheetView tabSelected="1" zoomScale="115" zoomScaleNormal="115" workbookViewId="0">
      <selection activeCell="B18" sqref="B18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32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31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35AD-FC0F-4230-8BBC-25789A801097}">
  <dimension ref="A1:F39"/>
  <sheetViews>
    <sheetView zoomScale="115" zoomScaleNormal="115" workbookViewId="0">
      <selection activeCell="F2" sqref="F2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30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29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A2:B2"/>
    <mergeCell ref="C1:F1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F701-511E-4286-ADD2-15F35C069A9A}">
  <dimension ref="A1:F39"/>
  <sheetViews>
    <sheetView zoomScale="115" zoomScaleNormal="115" workbookViewId="0">
      <selection activeCell="E11" sqref="E11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x14ac:dyDescent="0.25">
      <c r="A3" s="38" t="s">
        <v>28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33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5A5FA-78B4-42E2-A463-4180AB7C0D01}">
  <dimension ref="A1:F39"/>
  <sheetViews>
    <sheetView zoomScale="115" zoomScaleNormal="115" workbookViewId="0">
      <selection activeCell="A6" sqref="A6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x14ac:dyDescent="0.25">
      <c r="A3" s="38" t="s">
        <v>28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35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1:B1"/>
    <mergeCell ref="C1:F1"/>
    <mergeCell ref="A2:B2"/>
    <mergeCell ref="A3:F3"/>
    <mergeCell ref="A4:F4"/>
    <mergeCell ref="A5:F5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Att. 8.1 FY 26-27</vt:lpstr>
      <vt:lpstr>Att. 8.2 FY 27-28</vt:lpstr>
      <vt:lpstr>Att. 8.3 FY 28-29</vt:lpstr>
      <vt:lpstr>Att. 8.4 FY 29-30</vt:lpstr>
      <vt:lpstr>'Att. 8.1 FY 26-27'!Print_Area</vt:lpstr>
      <vt:lpstr>'Att. 8.2 FY 27-28'!Print_Area</vt:lpstr>
      <vt:lpstr>'Att. 8.3 FY 28-29'!Print_Area</vt:lpstr>
      <vt:lpstr>'Att. 8.4 FY 29-30'!Print_Area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Morton, Kamilah@CDPH</cp:lastModifiedBy>
  <cp:revision/>
  <cp:lastPrinted>2022-03-03T19:40:51Z</cp:lastPrinted>
  <dcterms:created xsi:type="dcterms:W3CDTF">2020-10-08T07:34:19Z</dcterms:created>
  <dcterms:modified xsi:type="dcterms:W3CDTF">2026-07-13T18:36:30Z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2025-06-10T16:42:09Z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5e1f8a63-1ef7-4137-86e8-e9f4d65a990f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